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5" yWindow="4125" windowWidth="15375" windowHeight="39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Лист1!$A$1:$G$70</definedName>
  </definedNames>
  <calcPr calcId="124519"/>
</workbook>
</file>

<file path=xl/sharedStrings.xml><?xml version="1.0" encoding="utf-8"?>
<sst xmlns="http://schemas.openxmlformats.org/spreadsheetml/2006/main" count="792" uniqueCount="368">
  <si>
    <t>населенный пункт</t>
  </si>
  <si>
    <t>Аносовский</t>
  </si>
  <si>
    <t>Беленькая</t>
  </si>
  <si>
    <t>Восточный</t>
  </si>
  <si>
    <t>Дипкун</t>
  </si>
  <si>
    <t>Дугда</t>
  </si>
  <si>
    <t>Кувыкта</t>
  </si>
  <si>
    <t>Лапри</t>
  </si>
  <si>
    <t>Ларба</t>
  </si>
  <si>
    <t>Лопча</t>
  </si>
  <si>
    <t>Маревая</t>
  </si>
  <si>
    <t>Могот</t>
  </si>
  <si>
    <t>Муртыгит</t>
  </si>
  <si>
    <t>Огорон</t>
  </si>
  <si>
    <t>Олекма</t>
  </si>
  <si>
    <t>Первомайский</t>
  </si>
  <si>
    <t>Соловьевск</t>
  </si>
  <si>
    <t>Тунгала</t>
  </si>
  <si>
    <t>Тутаул</t>
  </si>
  <si>
    <t>Тында</t>
  </si>
  <si>
    <t>Уркан</t>
  </si>
  <si>
    <t>Усть-Нюкжа</t>
  </si>
  <si>
    <t>Усть-Уркима</t>
  </si>
  <si>
    <t>Хвойный</t>
  </si>
  <si>
    <t>Хорогочи</t>
  </si>
  <si>
    <t>Чильчи</t>
  </si>
  <si>
    <t>Юктали</t>
  </si>
  <si>
    <t>место производства работ</t>
  </si>
  <si>
    <t>наименование работы</t>
  </si>
  <si>
    <t>ВЛ, ТП, КТП</t>
  </si>
  <si>
    <t>Верхнезейск</t>
  </si>
  <si>
    <t>№ ТП, КТП</t>
  </si>
  <si>
    <t>ВЛ-6/10</t>
  </si>
  <si>
    <t>ВЛ-0,4</t>
  </si>
  <si>
    <t>КЛ-6/10</t>
  </si>
  <si>
    <t>КЛ-0,4</t>
  </si>
  <si>
    <t>КТП-35</t>
  </si>
  <si>
    <t>КТП-10/6</t>
  </si>
  <si>
    <t>прочее</t>
  </si>
  <si>
    <t>ТП-10</t>
  </si>
  <si>
    <t>ОВБ</t>
  </si>
  <si>
    <t>лаб</t>
  </si>
  <si>
    <t>вырубка поросли</t>
  </si>
  <si>
    <t>ТП-2</t>
  </si>
  <si>
    <t>КТП-3</t>
  </si>
  <si>
    <t>ТП-1</t>
  </si>
  <si>
    <t>ПС35/6</t>
  </si>
  <si>
    <t>ПС35/10</t>
  </si>
  <si>
    <t>КТП№2</t>
  </si>
  <si>
    <t>КТП-1</t>
  </si>
  <si>
    <t>ТП№4</t>
  </si>
  <si>
    <t>КТП-2</t>
  </si>
  <si>
    <t>КТП№3</t>
  </si>
  <si>
    <t>ТП№1</t>
  </si>
  <si>
    <t>пс-220</t>
  </si>
  <si>
    <t>ТП-4</t>
  </si>
  <si>
    <t>КТП-9</t>
  </si>
  <si>
    <t>ревизия оборудования КТП</t>
  </si>
  <si>
    <t>КТП-6 №1</t>
  </si>
  <si>
    <t>КТП-4</t>
  </si>
  <si>
    <t xml:space="preserve">КТП-2 </t>
  </si>
  <si>
    <t>ревизия оборудования</t>
  </si>
  <si>
    <t>КТП-8</t>
  </si>
  <si>
    <t>проверка и ремонт светильников</t>
  </si>
  <si>
    <t>замена траверсы</t>
  </si>
  <si>
    <t>проверка РВО-10</t>
  </si>
  <si>
    <t>монтаж наружных вводов</t>
  </si>
  <si>
    <t>Дата ввода в ремонт</t>
  </si>
  <si>
    <t>Дата вывода из ремонта</t>
  </si>
  <si>
    <t>КТП-Янкан,</t>
  </si>
  <si>
    <t>КТП№9</t>
  </si>
  <si>
    <t>КТП№4</t>
  </si>
  <si>
    <t>КТП-№176</t>
  </si>
  <si>
    <t>КТП-Лапри</t>
  </si>
  <si>
    <t>ТП-66</t>
  </si>
  <si>
    <t>ТП-10/0,4№4</t>
  </si>
  <si>
    <t>КТП№3,3/1,3/2</t>
  </si>
  <si>
    <t>№6,7</t>
  </si>
  <si>
    <t>КТП-13</t>
  </si>
  <si>
    <t xml:space="preserve">ТП-8   </t>
  </si>
  <si>
    <t>КТПН-4</t>
  </si>
  <si>
    <t>ПС-Строительная</t>
  </si>
  <si>
    <t>ТП-8</t>
  </si>
  <si>
    <t>КТП-15</t>
  </si>
  <si>
    <t xml:space="preserve">КТП№14 </t>
  </si>
  <si>
    <t>КТП-ЛПХ</t>
  </si>
  <si>
    <t>КТП Янкан ВЛ-0,4 ф1,2</t>
  </si>
  <si>
    <t>бурение ям,установка опор</t>
  </si>
  <si>
    <t>ВЛ-0,4 КТП-9 ф-4 ул. Комсомольская опора-8/1</t>
  </si>
  <si>
    <t>переход на новую опору</t>
  </si>
  <si>
    <t>КТП-3 ВЛ-0.4ф2 ул. Советская (мост)</t>
  </si>
  <si>
    <t>демонтаж провода  с концевой опорыН.О</t>
  </si>
  <si>
    <t>КТП-35/10 №176</t>
  </si>
  <si>
    <t>отключение разрядников</t>
  </si>
  <si>
    <t>КЛ-0,4 ф №9 от ТП-66</t>
  </si>
  <si>
    <t>замена каб муфты 0,4 кВ на вводе в дом № 73</t>
  </si>
  <si>
    <t>ТП-10/0.4№4</t>
  </si>
  <si>
    <t>проверка и ремонт тр-ра Т1</t>
  </si>
  <si>
    <t>ВЛ-10 ф.3 КТП-2 ВЛИ-0.4 ф.1</t>
  </si>
  <si>
    <t>перенос приборов учета с оп.10 на оп.5</t>
  </si>
  <si>
    <t>ТП-10/0,4№4 ав.камера Т-2</t>
  </si>
  <si>
    <t>проверка и ремонт трансформатора</t>
  </si>
  <si>
    <t>ВЛ-10 ф-3 КТП-1</t>
  </si>
  <si>
    <t>ремонт и обслуживание тр-ра и А-0,4</t>
  </si>
  <si>
    <t>Вл-10ф24 КТП-2</t>
  </si>
  <si>
    <t>ВЛ-10ф17 КТП-1 ВЛ-0.4 ф1</t>
  </si>
  <si>
    <t>перетяжка вводов абонентам</t>
  </si>
  <si>
    <t>ВЛ-10ф24 КТП-3,3/1,3/2</t>
  </si>
  <si>
    <t>ВЛ-10 ф Хвойный от ПС-35/10</t>
  </si>
  <si>
    <t>перетяжка провода в пролете оп.№147-149,замена траверсы оп.№148,замена изолятора оп.№149.</t>
  </si>
  <si>
    <t>ТП-1   ЗРУ-0.4   А-0.4-Т1</t>
  </si>
  <si>
    <t>ревизия А-0,4-Т1</t>
  </si>
  <si>
    <t>ВЛ-0.4  ф1 от ТП-1 оп.№14/3</t>
  </si>
  <si>
    <t>КТП-2 ЖКХ</t>
  </si>
  <si>
    <t>ремонт и обслуживание:А1-0.4, Т1.</t>
  </si>
  <si>
    <t>ВЛ-6кВ ф11 Янкан от ПС35/6</t>
  </si>
  <si>
    <t>переход на новые опоры</t>
  </si>
  <si>
    <t>ТП-4 ЗРУ-0.4 СШ-0.4-2</t>
  </si>
  <si>
    <t>обслуживание автоматических выключателей</t>
  </si>
  <si>
    <t>монтаж арматуры СИП на ж/б опоры и переход ВЛ с дерев.опор на ж/б опоры,монтаж вводов абонентам.</t>
  </si>
  <si>
    <t>монтаж тех.учета</t>
  </si>
  <si>
    <t>КТП-1 ВЛ-0,4 ф№1 ул.Гагарина оп№13/8-13/3</t>
  </si>
  <si>
    <t>перетяжка провода</t>
  </si>
  <si>
    <t>ПС35/6 ВЛ-6 ф№9 от КТП-3 до КТП-4-13оп№30/1,30/2,30/3.</t>
  </si>
  <si>
    <t>ПС-Тында ВЛ-10 ф№24, КТП-6,7</t>
  </si>
  <si>
    <t>ТП-4 ЗРУ-0,4 СШ-0,4-1</t>
  </si>
  <si>
    <t>обслуживание АВ-0,4</t>
  </si>
  <si>
    <t>ПС35/10ВЛ-10 ф№2 оп№22</t>
  </si>
  <si>
    <t>монтаж оголовника</t>
  </si>
  <si>
    <t>ПС35/10ВЛ-10 ф№3 оп№34</t>
  </si>
  <si>
    <t>уборка угрожающей ветки на изоляторе</t>
  </si>
  <si>
    <t>ТП-1 ВЛ-0,4 ф№11</t>
  </si>
  <si>
    <t>ревизия светильников и замена ламп</t>
  </si>
  <si>
    <t>ВЛ-0,4 ф №1 от КТП-1 опоры № 13/3-13/5</t>
  </si>
  <si>
    <t>перетяжка проводов</t>
  </si>
  <si>
    <t>ВЛ-0,4 ф №12 от ТП-2 опоры №9-11</t>
  </si>
  <si>
    <t>обрезка веток</t>
  </si>
  <si>
    <t>ВЛ-10 ф №24 КТП-4,5</t>
  </si>
  <si>
    <t>ВЛ-10 ф №24 опоры №1,4</t>
  </si>
  <si>
    <t>перевод питания на новые опоры</t>
  </si>
  <si>
    <t>ВЛ-0,4 ф №1 от КТП-13 опоры № 4-6</t>
  </si>
  <si>
    <t>ВЛ-0.4 ф..20 Н.О</t>
  </si>
  <si>
    <t>ТП-8 КЛ-0,4 ф№1,3,5,9,12</t>
  </si>
  <si>
    <t>испытание кабеля мегаомметром (резерв)</t>
  </si>
  <si>
    <t>проверка состояния и ремонт Р10-Т-1,Т-1</t>
  </si>
  <si>
    <t>ПС35/10ВЛ-6 ф№11 оп№15/8</t>
  </si>
  <si>
    <t>ремонт Р-6 оп№15/8</t>
  </si>
  <si>
    <t xml:space="preserve">КТП-4 ВЛ-0,4 ф№3 </t>
  </si>
  <si>
    <t>ПС-Строительная ВЛ-10 ф№27 оп№19</t>
  </si>
  <si>
    <t>установка подкоса,демонтаж провода</t>
  </si>
  <si>
    <t>ПС-Строительная ВЛ-10 ф№27 оп№1-18</t>
  </si>
  <si>
    <t>установка ж/б опор</t>
  </si>
  <si>
    <t>ПС-35/6 ВЛ-6 ф№1 оп№13</t>
  </si>
  <si>
    <t>монтаж опоры и изолятора на оголовье</t>
  </si>
  <si>
    <t>КТП-1 Коттеджи</t>
  </si>
  <si>
    <t>ревизия оборудования и обслуживание АВ-0,4</t>
  </si>
  <si>
    <t>ВЛ-0,4 ф №4 от КТП-8 оп № 2, 2/1, 2/2, 2/3, 3</t>
  </si>
  <si>
    <t>демонтаж старой линии, монтаж проводов но новые опоры № 2, 2/1, 2/2, 2/3, 3</t>
  </si>
  <si>
    <t>КЛ-0,4 ф №7,8 от ТП-8</t>
  </si>
  <si>
    <t>испытание мегаомметром</t>
  </si>
  <si>
    <t>ВЛ-0,4 ф №3 от КТП-13</t>
  </si>
  <si>
    <t>ремонт ввода ул. Рабочая 18/1</t>
  </si>
  <si>
    <t>ВЛ-0,4 ф №15 от КТП-15 опора №6</t>
  </si>
  <si>
    <t>монтаж ввода на гараж ул. Пионерская 6</t>
  </si>
  <si>
    <t>ВЛ-0,4 ф №5 от КТП-9 опора №3</t>
  </si>
  <si>
    <t>замена ввода в переулке 2 Советсткий (Советская 17)</t>
  </si>
  <si>
    <t>испытание трансформатора</t>
  </si>
  <si>
    <t>КТП-6 №2</t>
  </si>
  <si>
    <t xml:space="preserve">КТП-Янкан ф.1, ВЛ-0.4 </t>
  </si>
  <si>
    <t>монтаж провода СИП на новые опоры</t>
  </si>
  <si>
    <t>КТПН-10/0.4№4</t>
  </si>
  <si>
    <t>КТП-1 Котеджи</t>
  </si>
  <si>
    <t>проверка сост. И ремонт тр-ра Т1</t>
  </si>
  <si>
    <t>КТПН-10/0.4№3</t>
  </si>
  <si>
    <t xml:space="preserve">КТП-1 </t>
  </si>
  <si>
    <t>текущий ремонт и испытание тр-ра</t>
  </si>
  <si>
    <t>КТП-8 ВЛ-0.4 ф.1,4</t>
  </si>
  <si>
    <t>ТП-1 яч. Т2</t>
  </si>
  <si>
    <t>КТП-8 ВЛ-0,4 ф 4</t>
  </si>
  <si>
    <t xml:space="preserve">КТП-2 ВЛ-0,4 ф2 </t>
  </si>
  <si>
    <t>ревизия светильников, замена сгоревших ламп</t>
  </si>
  <si>
    <t>ТП-1 ВЛ-0,4 ф7 пролёт опор10-11</t>
  </si>
  <si>
    <t>КТП-14 ВЛ-0,4 ф2 ул. Спортивная</t>
  </si>
  <si>
    <t>перетяжка СИП</t>
  </si>
  <si>
    <t>КТП-10 №3</t>
  </si>
  <si>
    <t>ремонт Т-1, ремонт и обслуживание автоматов</t>
  </si>
  <si>
    <t>ВЛ-0,4 ф №4 от КТП-ЛПХ опора № 5</t>
  </si>
  <si>
    <t>замена опоры</t>
  </si>
  <si>
    <t>КТП-10 № 6</t>
  </si>
  <si>
    <t>ревизия электрооборудования</t>
  </si>
  <si>
    <t>КЛ-0,4 ф № 5,16,19 от ТП-66 (дома 81, 70)</t>
  </si>
  <si>
    <t>КТП-6 № 6</t>
  </si>
  <si>
    <t>осмотр и проверка РУ с отключением</t>
  </si>
  <si>
    <t>ВЛ-0.4 ф4 от КТП-3</t>
  </si>
  <si>
    <t>ТП-5  ЗРУ-0.4 СШ-0.4-2</t>
  </si>
  <si>
    <t>вывод времонт,осмотр и пров. ЗРУ-0.4</t>
  </si>
  <si>
    <t>ВЛ-6 кв.ф.11</t>
  </si>
  <si>
    <t>монтаж оборваного провода</t>
  </si>
  <si>
    <t>ТП-5 ЗРУ-0.4 СШ-0.4-1</t>
  </si>
  <si>
    <t>ремонт СШ-0.4-1,пров. И осмотр ЗРУ-0.4</t>
  </si>
  <si>
    <t xml:space="preserve">КТП-10 </t>
  </si>
  <si>
    <t>осмотр и проверка РУ-0.4 с откл.ревизия оборудования КТП</t>
  </si>
  <si>
    <t>осмотр и пров. РУ-ТП-0.4 с откл.</t>
  </si>
  <si>
    <t>ТП-5</t>
  </si>
  <si>
    <t>проверка сост.  ВН10-т-1 и сш-10-1 ВН10-Т1</t>
  </si>
  <si>
    <t>осмотр и проверка РУ-0.4 с откл.,ревизия оборудования КТП</t>
  </si>
  <si>
    <t>обслуживание и ремонт трансформатора</t>
  </si>
  <si>
    <t>проверка состояния и ремонт СШ-10-2 ВН10-Т2</t>
  </si>
  <si>
    <t>проверка состояния  и ремонт тр-ра</t>
  </si>
  <si>
    <t>осмотр и проверка РУ-0.4 с откл.,ревизия обор. КТП</t>
  </si>
  <si>
    <t>КТП№1</t>
  </si>
  <si>
    <t>КТП№6</t>
  </si>
  <si>
    <t>ТП№5</t>
  </si>
  <si>
    <t>КТП№10</t>
  </si>
  <si>
    <t>КТП№13</t>
  </si>
  <si>
    <t xml:space="preserve">ВЛ-10 ф№20 </t>
  </si>
  <si>
    <t>ревизия Р-10№49 КТПСТО</t>
  </si>
  <si>
    <t>ПС-220</t>
  </si>
  <si>
    <t>РППЦ-10</t>
  </si>
  <si>
    <t>ВЛ-10</t>
  </si>
  <si>
    <t>текущий ремонт оборудования КТП</t>
  </si>
  <si>
    <t>КТПЛПХ оп-15 ВЛ-10</t>
  </si>
  <si>
    <t>ревизия Р-10№15</t>
  </si>
  <si>
    <t>КТП Подмосковье оп2/4 ВЛ-10</t>
  </si>
  <si>
    <t>ревизия Р-10№2/4 КТППодмосковье</t>
  </si>
  <si>
    <t>КТП-15 ВЛ-0,4ф1 ул. Школьная 6</t>
  </si>
  <si>
    <t>монтаж ввода абоненту</t>
  </si>
  <si>
    <t>ВЛ-10 ф20 КТП-2</t>
  </si>
  <si>
    <t>ревизия оборрудования</t>
  </si>
  <si>
    <t>КТП-4 ВЛ-0,4 ф-4 оп№3 ул Лазо-2</t>
  </si>
  <si>
    <t>замена ввода абоненту</t>
  </si>
  <si>
    <t>ТП-1 Р-10№16/2</t>
  </si>
  <si>
    <t>ревизия Р-10 ТП-1№16/2 и грозащиты</t>
  </si>
  <si>
    <t>КТП-6</t>
  </si>
  <si>
    <t>ТП-9</t>
  </si>
  <si>
    <t>ТП-9 с.ш.10-1</t>
  </si>
  <si>
    <t>ревизия с.ш 10-1</t>
  </si>
  <si>
    <t>ВЛ-6 ф9 от ПС-35/6 опора № 27/2.</t>
  </si>
  <si>
    <t>правка опоры</t>
  </si>
  <si>
    <t>замена вводов в жилые дома с установкой приборов учета</t>
  </si>
  <si>
    <t>ВЛ-10 ф Хвойный от ПС 35/10Хвойный опора № 140,248.</t>
  </si>
  <si>
    <t>установка ж/б опор и подключение проводов вновь смонтированного участка ВЛ-10.</t>
  </si>
  <si>
    <t>ВЛ-0.4 ф1 от КТП-8 опора №10</t>
  </si>
  <si>
    <t>ТП-9 с.ш.10-2</t>
  </si>
  <si>
    <t>ревизия с.ш.10-2</t>
  </si>
  <si>
    <t>ВЛ-0.4 ф3 от КТП-2</t>
  </si>
  <si>
    <t>монтаж новых вводов на ж/б опоре № 7/2</t>
  </si>
  <si>
    <t>ВЛ-0.4 ф5 от КТП-9 опора №14,15.</t>
  </si>
  <si>
    <t>монтаж провода СИП</t>
  </si>
  <si>
    <t>ВЛ-10 ф2 от ТП-5 опора№ 32</t>
  </si>
  <si>
    <t>замена опоры № 32</t>
  </si>
  <si>
    <t>ВЛ-0.4 ф 8 от ТП-1</t>
  </si>
  <si>
    <t>ревизия светильников и замена ламп.</t>
  </si>
  <si>
    <t>ВЛ-0.4 ф2 от ТП-1</t>
  </si>
  <si>
    <t>ревизия светильников и замена перегоревших ламп</t>
  </si>
  <si>
    <t>ПС Строительная</t>
  </si>
  <si>
    <t>КТП-14</t>
  </si>
  <si>
    <t>ТП№9</t>
  </si>
  <si>
    <t>ВЛ-0,4 ф №2 от КТП-14 оп № 3 ул. Спортивная 6</t>
  </si>
  <si>
    <t>замена эл.счетчика</t>
  </si>
  <si>
    <t>ТП-10 № 9 Т-2</t>
  </si>
  <si>
    <t>проверка состояния и ремонт Т-2</t>
  </si>
  <si>
    <t>КТП№ 3</t>
  </si>
  <si>
    <t>ТП-10 № 9 с.ш. 0,4-1,2</t>
  </si>
  <si>
    <t>ревизия РУ-0,4 кВ с отключением</t>
  </si>
  <si>
    <t>ул.Мира-10 кв.-1,2., ул.Первооткрывателей-8 кв.-1,2.</t>
  </si>
  <si>
    <t>КТП-11</t>
  </si>
  <si>
    <t>ТП-1,2с.ш.-10кВ</t>
  </si>
  <si>
    <t>текущий ремонт 2с.ш.-10кВ в ТП-1.</t>
  </si>
  <si>
    <t>ревизия оборудования КТП.</t>
  </si>
  <si>
    <t>КТП-7</t>
  </si>
  <si>
    <t>ревизия обор.КТП,проверка сост.и ремонт тр-ра,обслуж АВ-0.4.</t>
  </si>
  <si>
    <t>12</t>
  </si>
  <si>
    <t>КТП-6 №12</t>
  </si>
  <si>
    <t>ревизия оборудования, проверка состояния вентильных разрядников</t>
  </si>
  <si>
    <t>ВЛ-0,4 ф №1 от КТП-2 опоры № 1-3, 2-2/1</t>
  </si>
  <si>
    <t>Агробам</t>
  </si>
  <si>
    <t>КТП-10 "Агробам"</t>
  </si>
  <si>
    <t>проверка состояния РВО-10</t>
  </si>
  <si>
    <t>3</t>
  </si>
  <si>
    <t>п-35</t>
  </si>
  <si>
    <t>5 Бугорки</t>
  </si>
  <si>
    <t>13</t>
  </si>
  <si>
    <t>опора № 13/2 в охранной зоне ВЛ-10 ф"Хвойный"</t>
  </si>
  <si>
    <t>КТП-6 №5 Бугорки</t>
  </si>
  <si>
    <t>КТП-6 №13</t>
  </si>
  <si>
    <t>установка подкоса к новой ж/б опоре</t>
  </si>
  <si>
    <t>проверка состояния разъединителя ШР-6-Т1</t>
  </si>
  <si>
    <t>проверка состояния и ремонт разрядников</t>
  </si>
  <si>
    <t>пров. Сост. Веннтель. Разрядников</t>
  </si>
  <si>
    <t>пров. Сост.и ремонт вентель.разрядников</t>
  </si>
  <si>
    <t>ТП-15 текущий ремонт Т-2.СШ10-2 рем.разъеден. В РУ-10 выкл.нагруз.ВНГ,пров.сост.РВО</t>
  </si>
  <si>
    <t xml:space="preserve">ТП-8  </t>
  </si>
  <si>
    <t>вывод в ремонт СШ0.4-1</t>
  </si>
  <si>
    <t>ВЛ-10 ф.2 оп.31,32,33,</t>
  </si>
  <si>
    <t>подвеска неиз.провода</t>
  </si>
  <si>
    <t>ВЛ-35"ПЭ"пер.Хрогочи-Лумбир,КТП-6</t>
  </si>
  <si>
    <t>текущий ремонт Р-35 и регул.Р-з5</t>
  </si>
  <si>
    <t>ТП-66 СШ10-2,АВ0.4-Т2-ремонт,СШ0.4-2</t>
  </si>
  <si>
    <t>вывод в ремонт СШ0.4-1,СШ10-2,АВ-0.4-Т2</t>
  </si>
  <si>
    <t xml:space="preserve">ТП-8 </t>
  </si>
  <si>
    <t>вывод в ремонт СШ0.4-2</t>
  </si>
  <si>
    <t>прв. Сост.разрядников,пров.РУ-0.4</t>
  </si>
  <si>
    <t>ревизия вентельных разрядников</t>
  </si>
  <si>
    <t>ТП-8 СШ10-1</t>
  </si>
  <si>
    <t>вывод в ремонт</t>
  </si>
  <si>
    <t>ВЛ-6 ф№9</t>
  </si>
  <si>
    <t>ПС 35/10Хвойный</t>
  </si>
  <si>
    <t>КТП№8</t>
  </si>
  <si>
    <t>ВЛ-6ф11 Р-6№47</t>
  </si>
  <si>
    <t>регулировка Р -6№47</t>
  </si>
  <si>
    <t>ВЛ-10 ф-9 Р-10№29 КТП-4</t>
  </si>
  <si>
    <t>регулировка и текущий ремонт Р-10№29</t>
  </si>
  <si>
    <t>ТП-10/0,4</t>
  </si>
  <si>
    <t>КТП-12</t>
  </si>
  <si>
    <t>ТП-82</t>
  </si>
  <si>
    <t>ВЛ-0,4 КТП-1ф1 оп№6/3 ул. Энтузиастов</t>
  </si>
  <si>
    <t>установка дер. Опоры, натяжка провода</t>
  </si>
  <si>
    <t>ТП-10/0.№2</t>
  </si>
  <si>
    <t>ревизия 1,2 сш-10кв и1,2сш 0,4кв</t>
  </si>
  <si>
    <t>ВЛ-6ф11 оп15/8 КТП-12</t>
  </si>
  <si>
    <t>ревизия Р-10№15/8 КТП-12</t>
  </si>
  <si>
    <t>ТП-82ЗРУ-10/0,4 2сш-10,2сш-0.4</t>
  </si>
  <si>
    <t>ремонт2сш-10кв и2сш-0.4кв</t>
  </si>
  <si>
    <t>ТП-15</t>
  </si>
  <si>
    <t>ПС-Тында</t>
  </si>
  <si>
    <t>ТП-15  1сш-10кв</t>
  </si>
  <si>
    <t>текущий ремонт 1сш-10кв</t>
  </si>
  <si>
    <t>ВЛ-10ф-28 оп-19</t>
  </si>
  <si>
    <t>ВЛ-10 ф28 КТП-АБЗ</t>
  </si>
  <si>
    <t>подключение КТП-АБЗ</t>
  </si>
  <si>
    <t>ПС-Соловьёвск</t>
  </si>
  <si>
    <t>ВЛ-6 ф1 Р-6оп-1а-КТП-6,Р-6-18 КТП9</t>
  </si>
  <si>
    <t>ревизия Р-6-1а КТП-6,Р-6-18КТП-9</t>
  </si>
  <si>
    <t>ВЛ-6ф10 Р-6№32</t>
  </si>
  <si>
    <t>регулировка Р-6№32</t>
  </si>
  <si>
    <t>пс-220 Юктали</t>
  </si>
  <si>
    <t>ВЛ-10 ф.19 оп.21</t>
  </si>
  <si>
    <t>востановление шлейфа</t>
  </si>
  <si>
    <t>ПКТПН-3</t>
  </si>
  <si>
    <t>ВЛ-0.4 ф1 от ПКТПН-3 опора№ 11</t>
  </si>
  <si>
    <t>демонтаж опоры.</t>
  </si>
  <si>
    <t>ВЛ-0.4 ф2 от КТП-2 опора № 1,2,3,4.</t>
  </si>
  <si>
    <t>демонтаж опор</t>
  </si>
  <si>
    <t>РЩ-0.4-1,РЩ-0.4-2 от КТП-2</t>
  </si>
  <si>
    <t>проверка оборудования РЩ-0.4-1,РЩ-0.4-2,обслуживание АВ-0.4.</t>
  </si>
  <si>
    <t>ВЛ-10 ф7 от ПС-Опорная.</t>
  </si>
  <si>
    <t>подключение КТП-Шиномонтаж.</t>
  </si>
  <si>
    <t>ВЛ-10 ф24 от ПС-Тында опора№ 3</t>
  </si>
  <si>
    <t xml:space="preserve">установка траверс и перетяжка провода на опоре </t>
  </si>
  <si>
    <t>ВЛ-0.4 ф1 от КТП-1</t>
  </si>
  <si>
    <t>замена вводов и вводных устройств в здание.</t>
  </si>
  <si>
    <t>ревизия вентильных разрядников.</t>
  </si>
  <si>
    <t>С.Ш.-0.4-1 в ТП-15</t>
  </si>
  <si>
    <t>текущий ремонт</t>
  </si>
  <si>
    <t>ВЛ-0.4 ф12 от ТП-1 опора№11-14.</t>
  </si>
  <si>
    <t>монтаж провода на опорах</t>
  </si>
  <si>
    <t>ПС-220 Тында</t>
  </si>
  <si>
    <t>ПС35/10 Опорная</t>
  </si>
  <si>
    <t>ПС-Уркан</t>
  </si>
  <si>
    <t>ПС- Соловьевск</t>
  </si>
  <si>
    <t>ТП№8</t>
  </si>
  <si>
    <t>ТП№66</t>
  </si>
  <si>
    <t>ПС35/10 Могот</t>
  </si>
  <si>
    <t>ТП№15</t>
  </si>
  <si>
    <t>КТП№11</t>
  </si>
  <si>
    <t>ПС220 Хорогочи</t>
  </si>
  <si>
    <t>выполнено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</si>
</sst>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51"/>
  <sheetViews>
    <sheetView tabSelected="1" workbookViewId="0">
      <pane ySplit="1" topLeftCell="A23" activePane="bottomLeft" state="frozen"/>
      <selection pane="bottomLeft" activeCell="G125" sqref="G125"/>
    </sheetView>
  </sheetViews>
  <sheetFormatPr defaultRowHeight="15"/>
  <cols>
    <col min="1" max="1" width="11.42578125" style="9" customWidth="1"/>
    <col min="2" max="2" width="10.42578125" style="9" customWidth="1"/>
    <col min="3" max="3" width="11.5703125" style="9" customWidth="1"/>
    <col min="4" max="4" width="9.140625" style="9" customWidth="1"/>
    <col min="5" max="5" width="13.7109375" style="9" customWidth="1"/>
    <col min="6" max="6" width="25.7109375" style="12" customWidth="1"/>
    <col min="7" max="7" width="40.28515625" style="11" customWidth="1"/>
  </cols>
  <sheetData>
    <row r="1" spans="1:47" ht="42" customHeight="1">
      <c r="A1" s="7" t="s">
        <v>67</v>
      </c>
      <c r="B1" s="7" t="s">
        <v>68</v>
      </c>
      <c r="C1" s="7" t="s">
        <v>0</v>
      </c>
      <c r="D1" s="7" t="s">
        <v>29</v>
      </c>
      <c r="E1" s="7" t="s">
        <v>31</v>
      </c>
      <c r="F1" s="10" t="s">
        <v>27</v>
      </c>
      <c r="G1" s="10" t="s">
        <v>28</v>
      </c>
      <c r="H1" s="1">
        <v>3</v>
      </c>
      <c r="I1" s="1">
        <v>4</v>
      </c>
      <c r="J1" s="1">
        <v>5</v>
      </c>
      <c r="K1" s="1" t="s">
        <v>40</v>
      </c>
      <c r="L1" s="1" t="s">
        <v>41</v>
      </c>
      <c r="M1" s="1" t="s">
        <v>1</v>
      </c>
      <c r="N1" s="1" t="s">
        <v>2</v>
      </c>
      <c r="O1" s="1" t="s">
        <v>30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2" t="s">
        <v>33</v>
      </c>
      <c r="AO1" s="2" t="s">
        <v>32</v>
      </c>
      <c r="AP1" s="2" t="s">
        <v>35</v>
      </c>
      <c r="AQ1" s="2" t="s">
        <v>34</v>
      </c>
      <c r="AR1" s="2" t="s">
        <v>37</v>
      </c>
      <c r="AS1" s="2" t="s">
        <v>36</v>
      </c>
      <c r="AT1" s="2" t="s">
        <v>39</v>
      </c>
      <c r="AU1" s="2" t="s">
        <v>38</v>
      </c>
    </row>
    <row r="2" spans="1:47">
      <c r="A2" s="4">
        <v>42887</v>
      </c>
      <c r="B2" s="4">
        <v>42887</v>
      </c>
      <c r="C2" s="6" t="s">
        <v>16</v>
      </c>
      <c r="D2" s="6" t="s">
        <v>33</v>
      </c>
      <c r="E2" s="6" t="s">
        <v>69</v>
      </c>
      <c r="F2" s="3" t="s">
        <v>86</v>
      </c>
      <c r="G2" s="5" t="s">
        <v>87</v>
      </c>
    </row>
    <row r="3" spans="1:47" ht="24">
      <c r="A3" s="4">
        <v>42887</v>
      </c>
      <c r="B3" s="4">
        <v>42887</v>
      </c>
      <c r="C3" s="6" t="s">
        <v>16</v>
      </c>
      <c r="D3" s="6" t="s">
        <v>33</v>
      </c>
      <c r="E3" s="6" t="s">
        <v>70</v>
      </c>
      <c r="F3" s="3" t="s">
        <v>88</v>
      </c>
      <c r="G3" s="5" t="s">
        <v>89</v>
      </c>
    </row>
    <row r="4" spans="1:47">
      <c r="A4" s="4">
        <v>42887</v>
      </c>
      <c r="B4" s="4">
        <v>42887</v>
      </c>
      <c r="C4" s="6" t="s">
        <v>3</v>
      </c>
      <c r="D4" s="6" t="s">
        <v>37</v>
      </c>
      <c r="E4" s="6" t="s">
        <v>71</v>
      </c>
      <c r="F4" s="3" t="s">
        <v>59</v>
      </c>
      <c r="G4" s="5" t="s">
        <v>57</v>
      </c>
    </row>
    <row r="5" spans="1:47">
      <c r="A5" s="4">
        <v>42887</v>
      </c>
      <c r="B5" s="4">
        <v>42887</v>
      </c>
      <c r="C5" s="6" t="s">
        <v>3</v>
      </c>
      <c r="D5" s="6" t="s">
        <v>37</v>
      </c>
      <c r="E5" s="6" t="s">
        <v>52</v>
      </c>
      <c r="F5" s="3" t="s">
        <v>44</v>
      </c>
      <c r="G5" s="5" t="s">
        <v>57</v>
      </c>
    </row>
    <row r="6" spans="1:47" ht="24">
      <c r="A6" s="4">
        <v>42887</v>
      </c>
      <c r="B6" s="4">
        <v>42887</v>
      </c>
      <c r="C6" s="6" t="s">
        <v>16</v>
      </c>
      <c r="D6" s="6" t="s">
        <v>33</v>
      </c>
      <c r="E6" s="6" t="s">
        <v>52</v>
      </c>
      <c r="F6" s="3" t="s">
        <v>90</v>
      </c>
      <c r="G6" s="5" t="s">
        <v>91</v>
      </c>
    </row>
    <row r="7" spans="1:47">
      <c r="A7" s="4">
        <v>42888</v>
      </c>
      <c r="B7" s="4">
        <v>42888</v>
      </c>
      <c r="C7" s="6" t="s">
        <v>7</v>
      </c>
      <c r="D7" s="6" t="s">
        <v>36</v>
      </c>
      <c r="E7" s="6" t="s">
        <v>72</v>
      </c>
      <c r="F7" s="3" t="s">
        <v>92</v>
      </c>
      <c r="G7" s="5" t="s">
        <v>57</v>
      </c>
    </row>
    <row r="8" spans="1:47">
      <c r="A8" s="4">
        <v>42888</v>
      </c>
      <c r="B8" s="4">
        <v>42888</v>
      </c>
      <c r="C8" s="6" t="s">
        <v>7</v>
      </c>
      <c r="D8" s="6" t="s">
        <v>37</v>
      </c>
      <c r="E8" s="6" t="s">
        <v>73</v>
      </c>
      <c r="F8" s="3" t="s">
        <v>73</v>
      </c>
      <c r="G8" s="5" t="s">
        <v>57</v>
      </c>
    </row>
    <row r="9" spans="1:47">
      <c r="A9" s="4">
        <v>42888</v>
      </c>
      <c r="B9" s="4">
        <v>42888</v>
      </c>
      <c r="C9" s="6" t="s">
        <v>16</v>
      </c>
      <c r="D9" s="6" t="s">
        <v>37</v>
      </c>
      <c r="E9" s="6" t="s">
        <v>51</v>
      </c>
      <c r="F9" s="3" t="s">
        <v>51</v>
      </c>
      <c r="G9" s="5" t="s">
        <v>93</v>
      </c>
    </row>
    <row r="10" spans="1:47">
      <c r="A10" s="4">
        <v>42890</v>
      </c>
      <c r="B10" s="4">
        <v>42890</v>
      </c>
      <c r="C10" s="6" t="s">
        <v>17</v>
      </c>
      <c r="D10" s="6" t="s">
        <v>35</v>
      </c>
      <c r="E10" s="6" t="s">
        <v>74</v>
      </c>
      <c r="F10" s="3" t="s">
        <v>94</v>
      </c>
      <c r="G10" s="5" t="s">
        <v>95</v>
      </c>
    </row>
    <row r="11" spans="1:47">
      <c r="A11" s="4">
        <v>42891</v>
      </c>
      <c r="B11" s="4">
        <v>42891</v>
      </c>
      <c r="C11" s="6" t="s">
        <v>18</v>
      </c>
      <c r="D11" s="6" t="s">
        <v>39</v>
      </c>
      <c r="E11" s="6" t="s">
        <v>50</v>
      </c>
      <c r="F11" s="3" t="s">
        <v>96</v>
      </c>
      <c r="G11" s="5" t="s">
        <v>97</v>
      </c>
    </row>
    <row r="12" spans="1:47">
      <c r="A12" s="4">
        <v>42891</v>
      </c>
      <c r="B12" s="4">
        <v>42891</v>
      </c>
      <c r="C12" s="6" t="s">
        <v>5</v>
      </c>
      <c r="D12" s="6" t="s">
        <v>33</v>
      </c>
      <c r="E12" s="6" t="s">
        <v>48</v>
      </c>
      <c r="F12" s="3" t="s">
        <v>98</v>
      </c>
      <c r="G12" s="5" t="s">
        <v>99</v>
      </c>
    </row>
    <row r="13" spans="1:47">
      <c r="A13" s="4">
        <v>42892</v>
      </c>
      <c r="B13" s="4">
        <v>42892</v>
      </c>
      <c r="C13" s="6" t="s">
        <v>18</v>
      </c>
      <c r="D13" s="6" t="s">
        <v>39</v>
      </c>
      <c r="E13" s="6" t="s">
        <v>75</v>
      </c>
      <c r="F13" s="3" t="s">
        <v>100</v>
      </c>
      <c r="G13" s="5" t="s">
        <v>101</v>
      </c>
    </row>
    <row r="14" spans="1:47">
      <c r="A14" s="4">
        <v>42892</v>
      </c>
      <c r="B14" s="4">
        <v>42892</v>
      </c>
      <c r="C14" s="6" t="s">
        <v>5</v>
      </c>
      <c r="D14" s="6" t="s">
        <v>37</v>
      </c>
      <c r="E14" s="6" t="s">
        <v>49</v>
      </c>
      <c r="F14" s="3" t="s">
        <v>102</v>
      </c>
      <c r="G14" s="5" t="s">
        <v>103</v>
      </c>
    </row>
    <row r="15" spans="1:47">
      <c r="A15" s="4">
        <v>42892</v>
      </c>
      <c r="B15" s="4">
        <v>42892</v>
      </c>
      <c r="C15" s="6" t="s">
        <v>15</v>
      </c>
      <c r="D15" s="6" t="s">
        <v>37</v>
      </c>
      <c r="E15" s="6" t="s">
        <v>51</v>
      </c>
      <c r="F15" s="3" t="s">
        <v>104</v>
      </c>
      <c r="G15" s="5" t="s">
        <v>61</v>
      </c>
    </row>
    <row r="16" spans="1:47">
      <c r="A16" s="4">
        <v>42892</v>
      </c>
      <c r="B16" s="4">
        <v>42892</v>
      </c>
      <c r="C16" s="6" t="s">
        <v>26</v>
      </c>
      <c r="D16" s="6" t="s">
        <v>33</v>
      </c>
      <c r="E16" s="6" t="s">
        <v>49</v>
      </c>
      <c r="F16" s="3" t="s">
        <v>105</v>
      </c>
      <c r="G16" s="5" t="s">
        <v>106</v>
      </c>
    </row>
    <row r="17" spans="1:7">
      <c r="A17" s="4">
        <v>42892</v>
      </c>
      <c r="B17" s="4">
        <v>42892</v>
      </c>
      <c r="C17" s="6" t="s">
        <v>15</v>
      </c>
      <c r="D17" s="6" t="s">
        <v>37</v>
      </c>
      <c r="E17" s="6" t="s">
        <v>76</v>
      </c>
      <c r="F17" s="3" t="s">
        <v>107</v>
      </c>
      <c r="G17" s="5" t="s">
        <v>57</v>
      </c>
    </row>
    <row r="18" spans="1:7" ht="24">
      <c r="A18" s="4">
        <v>42893</v>
      </c>
      <c r="B18" s="4">
        <v>42893</v>
      </c>
      <c r="C18" s="6" t="s">
        <v>23</v>
      </c>
      <c r="D18" s="6" t="s">
        <v>32</v>
      </c>
      <c r="E18" s="6" t="s">
        <v>47</v>
      </c>
      <c r="F18" s="3" t="s">
        <v>108</v>
      </c>
      <c r="G18" s="5" t="s">
        <v>109</v>
      </c>
    </row>
    <row r="19" spans="1:7">
      <c r="A19" s="4">
        <v>42893</v>
      </c>
      <c r="B19" s="4">
        <v>42893</v>
      </c>
      <c r="C19" s="6" t="s">
        <v>8</v>
      </c>
      <c r="D19" s="6" t="s">
        <v>35</v>
      </c>
      <c r="E19" s="6" t="s">
        <v>45</v>
      </c>
      <c r="F19" s="3" t="s">
        <v>110</v>
      </c>
      <c r="G19" s="5" t="s">
        <v>111</v>
      </c>
    </row>
    <row r="20" spans="1:7">
      <c r="A20" s="4">
        <v>42893</v>
      </c>
      <c r="B20" s="4">
        <v>42893</v>
      </c>
      <c r="C20" s="6" t="s">
        <v>26</v>
      </c>
      <c r="D20" s="6" t="s">
        <v>33</v>
      </c>
      <c r="E20" s="6" t="s">
        <v>53</v>
      </c>
      <c r="F20" s="3" t="s">
        <v>112</v>
      </c>
      <c r="G20" s="5" t="s">
        <v>64</v>
      </c>
    </row>
    <row r="21" spans="1:7">
      <c r="A21" s="4">
        <v>42893</v>
      </c>
      <c r="B21" s="4">
        <v>42893</v>
      </c>
      <c r="C21" s="6" t="s">
        <v>5</v>
      </c>
      <c r="D21" s="6" t="s">
        <v>37</v>
      </c>
      <c r="E21" s="6" t="s">
        <v>51</v>
      </c>
      <c r="F21" s="3" t="s">
        <v>113</v>
      </c>
      <c r="G21" s="5" t="s">
        <v>114</v>
      </c>
    </row>
    <row r="22" spans="1:7">
      <c r="A22" s="4">
        <v>42893</v>
      </c>
      <c r="B22" s="4">
        <v>42893</v>
      </c>
      <c r="C22" s="6" t="s">
        <v>16</v>
      </c>
      <c r="D22" s="6" t="s">
        <v>32</v>
      </c>
      <c r="E22" s="6" t="s">
        <v>46</v>
      </c>
      <c r="F22" s="3" t="s">
        <v>115</v>
      </c>
      <c r="G22" s="5" t="s">
        <v>116</v>
      </c>
    </row>
    <row r="23" spans="1:7">
      <c r="A23" s="4">
        <v>42893</v>
      </c>
      <c r="B23" s="4">
        <v>42893</v>
      </c>
      <c r="C23" s="6" t="s">
        <v>18</v>
      </c>
      <c r="D23" s="6" t="s">
        <v>35</v>
      </c>
      <c r="E23" s="6" t="s">
        <v>55</v>
      </c>
      <c r="F23" s="3" t="s">
        <v>117</v>
      </c>
      <c r="G23" s="5" t="s">
        <v>118</v>
      </c>
    </row>
    <row r="24" spans="1:7" ht="36">
      <c r="A24" s="4">
        <v>42893</v>
      </c>
      <c r="B24" s="4">
        <v>42893</v>
      </c>
      <c r="C24" s="6" t="s">
        <v>16</v>
      </c>
      <c r="D24" s="6" t="s">
        <v>33</v>
      </c>
      <c r="E24" s="6" t="s">
        <v>52</v>
      </c>
      <c r="F24" s="3" t="s">
        <v>193</v>
      </c>
      <c r="G24" s="5" t="s">
        <v>119</v>
      </c>
    </row>
    <row r="25" spans="1:7">
      <c r="A25" s="4">
        <v>42894</v>
      </c>
      <c r="B25" s="4">
        <v>42894</v>
      </c>
      <c r="C25" s="6" t="s">
        <v>8</v>
      </c>
      <c r="D25" s="6" t="s">
        <v>35</v>
      </c>
      <c r="E25" s="6" t="s">
        <v>45</v>
      </c>
      <c r="F25" s="3" t="s">
        <v>110</v>
      </c>
      <c r="G25" s="5" t="s">
        <v>120</v>
      </c>
    </row>
    <row r="26" spans="1:7" ht="24">
      <c r="A26" s="4">
        <v>42894</v>
      </c>
      <c r="B26" s="4">
        <v>42894</v>
      </c>
      <c r="C26" s="6" t="s">
        <v>26</v>
      </c>
      <c r="D26" s="6" t="s">
        <v>33</v>
      </c>
      <c r="E26" s="6" t="s">
        <v>49</v>
      </c>
      <c r="F26" s="3" t="s">
        <v>121</v>
      </c>
      <c r="G26" s="5" t="s">
        <v>122</v>
      </c>
    </row>
    <row r="27" spans="1:7" ht="24">
      <c r="A27" s="4">
        <v>42894</v>
      </c>
      <c r="B27" s="4">
        <v>42894</v>
      </c>
      <c r="C27" s="6" t="s">
        <v>16</v>
      </c>
      <c r="D27" s="6" t="s">
        <v>32</v>
      </c>
      <c r="E27" s="6" t="s">
        <v>46</v>
      </c>
      <c r="F27" s="3" t="s">
        <v>123</v>
      </c>
      <c r="G27" s="5" t="s">
        <v>42</v>
      </c>
    </row>
    <row r="28" spans="1:7" ht="24">
      <c r="A28" s="4">
        <v>42894</v>
      </c>
      <c r="B28" s="4">
        <v>42894</v>
      </c>
      <c r="C28" s="6" t="s">
        <v>15</v>
      </c>
      <c r="D28" s="6" t="s">
        <v>37</v>
      </c>
      <c r="E28" s="6" t="s">
        <v>77</v>
      </c>
      <c r="F28" s="3" t="s">
        <v>124</v>
      </c>
      <c r="G28" s="5" t="s">
        <v>61</v>
      </c>
    </row>
    <row r="29" spans="1:7">
      <c r="A29" s="4">
        <v>42894</v>
      </c>
      <c r="B29" s="4">
        <v>42894</v>
      </c>
      <c r="C29" s="6" t="s">
        <v>18</v>
      </c>
      <c r="D29" s="6" t="s">
        <v>39</v>
      </c>
      <c r="E29" s="6" t="s">
        <v>55</v>
      </c>
      <c r="F29" s="3" t="s">
        <v>125</v>
      </c>
      <c r="G29" s="5" t="s">
        <v>126</v>
      </c>
    </row>
    <row r="30" spans="1:7">
      <c r="A30" s="4">
        <v>42894</v>
      </c>
      <c r="B30" s="4">
        <v>42894</v>
      </c>
      <c r="C30" s="6" t="s">
        <v>1</v>
      </c>
      <c r="D30" s="6" t="s">
        <v>32</v>
      </c>
      <c r="E30" s="6" t="s">
        <v>47</v>
      </c>
      <c r="F30" s="3" t="s">
        <v>127</v>
      </c>
      <c r="G30" s="5" t="s">
        <v>128</v>
      </c>
    </row>
    <row r="31" spans="1:7">
      <c r="A31" s="4">
        <v>42894</v>
      </c>
      <c r="B31" s="4">
        <v>42894</v>
      </c>
      <c r="C31" s="6" t="s">
        <v>1</v>
      </c>
      <c r="D31" s="6" t="s">
        <v>32</v>
      </c>
      <c r="E31" s="6" t="s">
        <v>47</v>
      </c>
      <c r="F31" s="3" t="s">
        <v>129</v>
      </c>
      <c r="G31" s="5" t="s">
        <v>130</v>
      </c>
    </row>
    <row r="32" spans="1:7">
      <c r="A32" s="4">
        <v>42894</v>
      </c>
      <c r="B32" s="4">
        <v>42894</v>
      </c>
      <c r="C32" s="6" t="s">
        <v>8</v>
      </c>
      <c r="D32" s="6" t="s">
        <v>33</v>
      </c>
      <c r="E32" s="6" t="s">
        <v>45</v>
      </c>
      <c r="F32" s="3" t="s">
        <v>131</v>
      </c>
      <c r="G32" s="5" t="s">
        <v>132</v>
      </c>
    </row>
    <row r="33" spans="1:7" ht="24">
      <c r="A33" s="4">
        <v>42895</v>
      </c>
      <c r="B33" s="4">
        <v>42895</v>
      </c>
      <c r="C33" s="6" t="s">
        <v>26</v>
      </c>
      <c r="D33" s="6" t="s">
        <v>33</v>
      </c>
      <c r="E33" s="6" t="s">
        <v>49</v>
      </c>
      <c r="F33" s="3" t="s">
        <v>133</v>
      </c>
      <c r="G33" s="5" t="s">
        <v>134</v>
      </c>
    </row>
    <row r="34" spans="1:7" ht="24">
      <c r="A34" s="4">
        <v>42895</v>
      </c>
      <c r="B34" s="4">
        <v>42895</v>
      </c>
      <c r="C34" s="6" t="s">
        <v>1</v>
      </c>
      <c r="D34" s="6" t="s">
        <v>33</v>
      </c>
      <c r="E34" s="6" t="s">
        <v>43</v>
      </c>
      <c r="F34" s="3" t="s">
        <v>135</v>
      </c>
      <c r="G34" s="5" t="s">
        <v>136</v>
      </c>
    </row>
    <row r="35" spans="1:7">
      <c r="A35" s="4">
        <v>42895</v>
      </c>
      <c r="B35" s="4">
        <v>42895</v>
      </c>
      <c r="C35" s="6" t="s">
        <v>15</v>
      </c>
      <c r="D35" s="6" t="s">
        <v>32</v>
      </c>
      <c r="E35" s="6" t="s">
        <v>54</v>
      </c>
      <c r="F35" s="3" t="s">
        <v>137</v>
      </c>
      <c r="G35" s="5" t="s">
        <v>65</v>
      </c>
    </row>
    <row r="36" spans="1:7">
      <c r="A36" s="4">
        <v>42895</v>
      </c>
      <c r="B36" s="4">
        <v>42895</v>
      </c>
      <c r="C36" s="6" t="s">
        <v>15</v>
      </c>
      <c r="D36" s="6" t="s">
        <v>32</v>
      </c>
      <c r="E36" s="6" t="s">
        <v>54</v>
      </c>
      <c r="F36" s="3" t="s">
        <v>138</v>
      </c>
      <c r="G36" s="5" t="s">
        <v>139</v>
      </c>
    </row>
    <row r="37" spans="1:7" ht="24">
      <c r="A37" s="4">
        <v>42895</v>
      </c>
      <c r="B37" s="4">
        <v>42895</v>
      </c>
      <c r="C37" s="6" t="s">
        <v>16</v>
      </c>
      <c r="D37" s="6" t="s">
        <v>33</v>
      </c>
      <c r="E37" s="6" t="s">
        <v>78</v>
      </c>
      <c r="F37" s="3" t="s">
        <v>140</v>
      </c>
      <c r="G37" s="5" t="s">
        <v>134</v>
      </c>
    </row>
    <row r="38" spans="1:7">
      <c r="A38" s="4">
        <v>42896</v>
      </c>
      <c r="B38" s="4">
        <v>42896</v>
      </c>
      <c r="C38" s="6" t="s">
        <v>18</v>
      </c>
      <c r="D38" s="6" t="s">
        <v>33</v>
      </c>
      <c r="E38" s="6" t="s">
        <v>55</v>
      </c>
      <c r="F38" s="3" t="s">
        <v>141</v>
      </c>
      <c r="G38" s="5" t="s">
        <v>63</v>
      </c>
    </row>
    <row r="39" spans="1:7">
      <c r="A39" s="4">
        <v>42899</v>
      </c>
      <c r="B39" s="4">
        <v>42899</v>
      </c>
      <c r="C39" s="6" t="s">
        <v>26</v>
      </c>
      <c r="D39" s="6" t="s">
        <v>35</v>
      </c>
      <c r="E39" s="6" t="s">
        <v>79</v>
      </c>
      <c r="F39" s="3" t="s">
        <v>142</v>
      </c>
      <c r="G39" s="5" t="s">
        <v>143</v>
      </c>
    </row>
    <row r="40" spans="1:7">
      <c r="A40" s="4">
        <v>42899</v>
      </c>
      <c r="B40" s="4">
        <v>42899</v>
      </c>
      <c r="C40" s="6" t="s">
        <v>8</v>
      </c>
      <c r="D40" s="6" t="s">
        <v>37</v>
      </c>
      <c r="E40" s="6" t="s">
        <v>80</v>
      </c>
      <c r="F40" s="3" t="s">
        <v>80</v>
      </c>
      <c r="G40" s="5" t="s">
        <v>144</v>
      </c>
    </row>
    <row r="41" spans="1:7">
      <c r="A41" s="4">
        <v>42899</v>
      </c>
      <c r="B41" s="4">
        <v>42899</v>
      </c>
      <c r="C41" s="6" t="s">
        <v>16</v>
      </c>
      <c r="D41" s="6" t="s">
        <v>32</v>
      </c>
      <c r="E41" s="6" t="s">
        <v>46</v>
      </c>
      <c r="F41" s="3" t="s">
        <v>145</v>
      </c>
      <c r="G41" s="5" t="s">
        <v>146</v>
      </c>
    </row>
    <row r="42" spans="1:7">
      <c r="A42" s="4">
        <v>42899</v>
      </c>
      <c r="B42" s="4">
        <v>42899</v>
      </c>
      <c r="C42" s="6" t="s">
        <v>3</v>
      </c>
      <c r="D42" s="6" t="s">
        <v>33</v>
      </c>
      <c r="E42" s="6" t="s">
        <v>59</v>
      </c>
      <c r="F42" s="3" t="s">
        <v>147</v>
      </c>
      <c r="G42" s="5" t="s">
        <v>66</v>
      </c>
    </row>
    <row r="43" spans="1:7" ht="24">
      <c r="A43" s="4">
        <v>42899</v>
      </c>
      <c r="B43" s="4">
        <v>42899</v>
      </c>
      <c r="C43" s="6" t="s">
        <v>3</v>
      </c>
      <c r="D43" s="6" t="s">
        <v>32</v>
      </c>
      <c r="E43" s="6" t="s">
        <v>81</v>
      </c>
      <c r="F43" s="3" t="s">
        <v>148</v>
      </c>
      <c r="G43" s="5" t="s">
        <v>149</v>
      </c>
    </row>
    <row r="44" spans="1:7" ht="24">
      <c r="A44" s="4">
        <v>42899</v>
      </c>
      <c r="B44" s="4">
        <v>42899</v>
      </c>
      <c r="C44" s="6" t="s">
        <v>3</v>
      </c>
      <c r="D44" s="6" t="s">
        <v>32</v>
      </c>
      <c r="E44" s="6" t="s">
        <v>81</v>
      </c>
      <c r="F44" s="3" t="s">
        <v>150</v>
      </c>
      <c r="G44" s="5" t="s">
        <v>151</v>
      </c>
    </row>
    <row r="45" spans="1:7">
      <c r="A45" s="4">
        <v>42899</v>
      </c>
      <c r="B45" s="4">
        <v>42899</v>
      </c>
      <c r="C45" s="6" t="s">
        <v>16</v>
      </c>
      <c r="D45" s="6" t="s">
        <v>32</v>
      </c>
      <c r="E45" s="6" t="s">
        <v>46</v>
      </c>
      <c r="F45" s="3" t="s">
        <v>152</v>
      </c>
      <c r="G45" s="5" t="s">
        <v>153</v>
      </c>
    </row>
    <row r="46" spans="1:7">
      <c r="A46" s="4">
        <v>42899</v>
      </c>
      <c r="B46" s="4">
        <v>42899</v>
      </c>
      <c r="C46" s="6" t="s">
        <v>9</v>
      </c>
      <c r="D46" s="6" t="s">
        <v>37</v>
      </c>
      <c r="E46" s="6" t="s">
        <v>49</v>
      </c>
      <c r="F46" s="3" t="s">
        <v>154</v>
      </c>
      <c r="G46" s="5" t="s">
        <v>155</v>
      </c>
    </row>
    <row r="47" spans="1:7" ht="24">
      <c r="A47" s="4">
        <v>42900</v>
      </c>
      <c r="B47" s="4">
        <v>42900</v>
      </c>
      <c r="C47" s="6" t="s">
        <v>16</v>
      </c>
      <c r="D47" s="6" t="s">
        <v>33</v>
      </c>
      <c r="E47" s="6" t="s">
        <v>62</v>
      </c>
      <c r="F47" s="3" t="s">
        <v>156</v>
      </c>
      <c r="G47" s="5" t="s">
        <v>157</v>
      </c>
    </row>
    <row r="48" spans="1:7">
      <c r="A48" s="4">
        <v>42900</v>
      </c>
      <c r="B48" s="4">
        <v>42900</v>
      </c>
      <c r="C48" s="6" t="s">
        <v>26</v>
      </c>
      <c r="D48" s="6" t="s">
        <v>35</v>
      </c>
      <c r="E48" s="6" t="s">
        <v>82</v>
      </c>
      <c r="F48" s="3" t="s">
        <v>158</v>
      </c>
      <c r="G48" s="5" t="s">
        <v>159</v>
      </c>
    </row>
    <row r="49" spans="1:7">
      <c r="A49" s="4">
        <v>42900</v>
      </c>
      <c r="B49" s="4">
        <v>42900</v>
      </c>
      <c r="C49" s="6" t="s">
        <v>16</v>
      </c>
      <c r="D49" s="6" t="s">
        <v>33</v>
      </c>
      <c r="E49" s="6" t="s">
        <v>78</v>
      </c>
      <c r="F49" s="3" t="s">
        <v>160</v>
      </c>
      <c r="G49" s="5" t="s">
        <v>161</v>
      </c>
    </row>
    <row r="50" spans="1:7" ht="24">
      <c r="A50" s="4">
        <v>42900</v>
      </c>
      <c r="B50" s="4">
        <v>42900</v>
      </c>
      <c r="C50" s="6" t="s">
        <v>16</v>
      </c>
      <c r="D50" s="6" t="s">
        <v>33</v>
      </c>
      <c r="E50" s="6" t="s">
        <v>83</v>
      </c>
      <c r="F50" s="3" t="s">
        <v>162</v>
      </c>
      <c r="G50" s="5" t="s">
        <v>163</v>
      </c>
    </row>
    <row r="51" spans="1:7" ht="24">
      <c r="A51" s="4">
        <v>42900</v>
      </c>
      <c r="B51" s="4">
        <v>42900</v>
      </c>
      <c r="C51" s="6" t="s">
        <v>16</v>
      </c>
      <c r="D51" s="6" t="s">
        <v>33</v>
      </c>
      <c r="E51" s="6" t="s">
        <v>56</v>
      </c>
      <c r="F51" s="3" t="s">
        <v>164</v>
      </c>
      <c r="G51" s="5" t="s">
        <v>165</v>
      </c>
    </row>
    <row r="52" spans="1:7">
      <c r="A52" s="4">
        <v>42900</v>
      </c>
      <c r="B52" s="4">
        <v>42900</v>
      </c>
      <c r="C52" s="6" t="s">
        <v>22</v>
      </c>
      <c r="D52" s="6" t="s">
        <v>37</v>
      </c>
      <c r="E52" s="6" t="s">
        <v>210</v>
      </c>
      <c r="F52" s="3" t="s">
        <v>58</v>
      </c>
      <c r="G52" s="5" t="s">
        <v>166</v>
      </c>
    </row>
    <row r="53" spans="1:7">
      <c r="A53" s="4">
        <v>42900</v>
      </c>
      <c r="B53" s="4">
        <v>42900</v>
      </c>
      <c r="C53" s="6" t="s">
        <v>22</v>
      </c>
      <c r="D53" s="6" t="s">
        <v>37</v>
      </c>
      <c r="E53" s="6" t="s">
        <v>48</v>
      </c>
      <c r="F53" s="3" t="s">
        <v>167</v>
      </c>
      <c r="G53" s="5" t="s">
        <v>166</v>
      </c>
    </row>
    <row r="54" spans="1:7">
      <c r="A54" s="4">
        <v>42901</v>
      </c>
      <c r="B54" s="4">
        <v>42901</v>
      </c>
      <c r="C54" s="6" t="s">
        <v>16</v>
      </c>
      <c r="D54" s="6" t="s">
        <v>33</v>
      </c>
      <c r="E54" s="6" t="s">
        <v>69</v>
      </c>
      <c r="F54" s="3" t="s">
        <v>168</v>
      </c>
      <c r="G54" s="5" t="s">
        <v>169</v>
      </c>
    </row>
    <row r="55" spans="1:7">
      <c r="A55" s="4">
        <v>42901</v>
      </c>
      <c r="B55" s="4">
        <v>42901</v>
      </c>
      <c r="C55" s="6" t="s">
        <v>8</v>
      </c>
      <c r="D55" s="6" t="s">
        <v>37</v>
      </c>
      <c r="E55" s="6" t="s">
        <v>71</v>
      </c>
      <c r="F55" s="3" t="s">
        <v>170</v>
      </c>
      <c r="G55" s="5" t="s">
        <v>166</v>
      </c>
    </row>
    <row r="56" spans="1:7">
      <c r="A56" s="4">
        <v>42901</v>
      </c>
      <c r="B56" s="4">
        <v>42901</v>
      </c>
      <c r="C56" s="6" t="s">
        <v>9</v>
      </c>
      <c r="D56" s="6" t="s">
        <v>37</v>
      </c>
      <c r="E56" s="6" t="s">
        <v>210</v>
      </c>
      <c r="F56" s="3" t="s">
        <v>171</v>
      </c>
      <c r="G56" s="5" t="s">
        <v>172</v>
      </c>
    </row>
    <row r="57" spans="1:7">
      <c r="A57" s="4">
        <v>42901</v>
      </c>
      <c r="B57" s="4">
        <v>42901</v>
      </c>
      <c r="C57" s="6" t="s">
        <v>8</v>
      </c>
      <c r="D57" s="6" t="s">
        <v>37</v>
      </c>
      <c r="E57" s="6" t="s">
        <v>52</v>
      </c>
      <c r="F57" s="3" t="s">
        <v>173</v>
      </c>
      <c r="G57" s="5" t="s">
        <v>166</v>
      </c>
    </row>
    <row r="58" spans="1:7">
      <c r="A58" s="4">
        <v>42901</v>
      </c>
      <c r="B58" s="4">
        <v>42901</v>
      </c>
      <c r="C58" s="6" t="s">
        <v>8</v>
      </c>
      <c r="D58" s="6" t="s">
        <v>37</v>
      </c>
      <c r="E58" s="6" t="s">
        <v>210</v>
      </c>
      <c r="F58" s="3" t="s">
        <v>174</v>
      </c>
      <c r="G58" s="5" t="s">
        <v>175</v>
      </c>
    </row>
    <row r="59" spans="1:7">
      <c r="A59" s="4">
        <v>42901</v>
      </c>
      <c r="B59" s="4">
        <v>42901</v>
      </c>
      <c r="C59" s="6" t="s">
        <v>16</v>
      </c>
      <c r="D59" s="6" t="s">
        <v>33</v>
      </c>
      <c r="E59" s="6" t="s">
        <v>62</v>
      </c>
      <c r="F59" s="3" t="s">
        <v>176</v>
      </c>
      <c r="G59" s="5" t="s">
        <v>169</v>
      </c>
    </row>
    <row r="60" spans="1:7">
      <c r="A60" s="4">
        <v>42901</v>
      </c>
      <c r="B60" s="4">
        <v>42901</v>
      </c>
      <c r="C60" s="6" t="s">
        <v>8</v>
      </c>
      <c r="D60" s="6" t="s">
        <v>37</v>
      </c>
      <c r="E60" s="6" t="s">
        <v>48</v>
      </c>
      <c r="F60" s="3" t="s">
        <v>60</v>
      </c>
      <c r="G60" s="5" t="s">
        <v>175</v>
      </c>
    </row>
    <row r="61" spans="1:7">
      <c r="A61" s="4">
        <v>42901</v>
      </c>
      <c r="B61" s="4">
        <v>42901</v>
      </c>
      <c r="C61" s="6" t="s">
        <v>8</v>
      </c>
      <c r="D61" s="6" t="s">
        <v>39</v>
      </c>
      <c r="E61" s="6" t="s">
        <v>53</v>
      </c>
      <c r="F61" s="3" t="s">
        <v>177</v>
      </c>
      <c r="G61" s="5" t="s">
        <v>175</v>
      </c>
    </row>
    <row r="62" spans="1:7">
      <c r="A62" s="4">
        <v>42902</v>
      </c>
      <c r="B62" s="4">
        <v>42902</v>
      </c>
      <c r="C62" s="6" t="s">
        <v>16</v>
      </c>
      <c r="D62" s="6" t="s">
        <v>33</v>
      </c>
      <c r="E62" s="6" t="s">
        <v>62</v>
      </c>
      <c r="F62" s="3" t="s">
        <v>178</v>
      </c>
      <c r="G62" s="5" t="s">
        <v>169</v>
      </c>
    </row>
    <row r="63" spans="1:7">
      <c r="A63" s="4">
        <v>42902</v>
      </c>
      <c r="B63" s="4">
        <v>42902</v>
      </c>
      <c r="C63" s="6" t="s">
        <v>22</v>
      </c>
      <c r="D63" s="6" t="s">
        <v>33</v>
      </c>
      <c r="E63" s="6" t="s">
        <v>51</v>
      </c>
      <c r="F63" s="3" t="s">
        <v>179</v>
      </c>
      <c r="G63" s="5" t="s">
        <v>180</v>
      </c>
    </row>
    <row r="64" spans="1:7" ht="24">
      <c r="A64" s="4">
        <v>42902</v>
      </c>
      <c r="B64" s="4">
        <v>42902</v>
      </c>
      <c r="C64" s="6" t="s">
        <v>26</v>
      </c>
      <c r="D64" s="6" t="s">
        <v>33</v>
      </c>
      <c r="E64" s="6" t="s">
        <v>45</v>
      </c>
      <c r="F64" s="3" t="s">
        <v>181</v>
      </c>
      <c r="G64" s="5" t="s">
        <v>122</v>
      </c>
    </row>
    <row r="65" spans="1:7" ht="24">
      <c r="A65" s="4">
        <v>42902</v>
      </c>
      <c r="B65" s="4">
        <v>42902</v>
      </c>
      <c r="C65" s="6" t="s">
        <v>16</v>
      </c>
      <c r="D65" s="6" t="s">
        <v>33</v>
      </c>
      <c r="E65" s="6" t="s">
        <v>84</v>
      </c>
      <c r="F65" s="3" t="s">
        <v>182</v>
      </c>
      <c r="G65" s="5" t="s">
        <v>183</v>
      </c>
    </row>
    <row r="66" spans="1:7">
      <c r="A66" s="4">
        <v>42905</v>
      </c>
      <c r="B66" s="4">
        <v>42905</v>
      </c>
      <c r="C66" s="6" t="s">
        <v>5</v>
      </c>
      <c r="D66" s="6" t="s">
        <v>37</v>
      </c>
      <c r="E66" s="6" t="s">
        <v>52</v>
      </c>
      <c r="F66" s="3" t="s">
        <v>184</v>
      </c>
      <c r="G66" s="5" t="s">
        <v>185</v>
      </c>
    </row>
    <row r="67" spans="1:7" ht="24">
      <c r="A67" s="4">
        <v>42905</v>
      </c>
      <c r="B67" s="4">
        <v>42905</v>
      </c>
      <c r="C67" s="6" t="s">
        <v>11</v>
      </c>
      <c r="D67" s="6" t="s">
        <v>33</v>
      </c>
      <c r="E67" s="6" t="s">
        <v>85</v>
      </c>
      <c r="F67" s="3" t="s">
        <v>186</v>
      </c>
      <c r="G67" s="5" t="s">
        <v>187</v>
      </c>
    </row>
    <row r="68" spans="1:7">
      <c r="A68" s="4">
        <v>42905</v>
      </c>
      <c r="B68" s="4">
        <v>42905</v>
      </c>
      <c r="C68" s="6" t="s">
        <v>3</v>
      </c>
      <c r="D68" s="6" t="s">
        <v>37</v>
      </c>
      <c r="E68" s="6" t="s">
        <v>211</v>
      </c>
      <c r="F68" s="3" t="s">
        <v>188</v>
      </c>
      <c r="G68" s="5" t="s">
        <v>189</v>
      </c>
    </row>
    <row r="69" spans="1:7" ht="24">
      <c r="A69" s="4">
        <v>42905</v>
      </c>
      <c r="B69" s="4">
        <v>42905</v>
      </c>
      <c r="C69" s="6" t="s">
        <v>17</v>
      </c>
      <c r="D69" s="6" t="s">
        <v>35</v>
      </c>
      <c r="E69" s="6" t="s">
        <v>74</v>
      </c>
      <c r="F69" s="3" t="s">
        <v>190</v>
      </c>
      <c r="G69" s="5" t="s">
        <v>159</v>
      </c>
    </row>
    <row r="70" spans="1:7">
      <c r="A70" s="4">
        <v>42905</v>
      </c>
      <c r="B70" s="4">
        <v>42905</v>
      </c>
      <c r="C70" s="6" t="s">
        <v>16</v>
      </c>
      <c r="D70" s="6" t="s">
        <v>37</v>
      </c>
      <c r="E70" s="6" t="s">
        <v>211</v>
      </c>
      <c r="F70" s="3" t="s">
        <v>191</v>
      </c>
      <c r="G70" s="3" t="s">
        <v>192</v>
      </c>
    </row>
    <row r="71" spans="1:7">
      <c r="A71" s="4">
        <v>42906</v>
      </c>
      <c r="B71" s="4">
        <v>42906</v>
      </c>
      <c r="C71" s="6" t="s">
        <v>26</v>
      </c>
      <c r="D71" s="6" t="s">
        <v>39</v>
      </c>
      <c r="E71" s="8" t="s">
        <v>212</v>
      </c>
      <c r="F71" s="3" t="s">
        <v>194</v>
      </c>
      <c r="G71" s="5" t="s">
        <v>195</v>
      </c>
    </row>
    <row r="72" spans="1:7">
      <c r="A72" s="4">
        <v>42906</v>
      </c>
      <c r="B72" s="4">
        <v>42906</v>
      </c>
      <c r="C72" s="6" t="s">
        <v>16</v>
      </c>
      <c r="D72" s="6"/>
      <c r="E72" s="8" t="s">
        <v>46</v>
      </c>
      <c r="F72" s="3" t="s">
        <v>196</v>
      </c>
      <c r="G72" s="5" t="s">
        <v>197</v>
      </c>
    </row>
    <row r="73" spans="1:7">
      <c r="A73" s="4">
        <v>42906</v>
      </c>
      <c r="B73" s="4">
        <v>42906</v>
      </c>
      <c r="C73" s="6" t="s">
        <v>26</v>
      </c>
      <c r="D73" s="6" t="s">
        <v>39</v>
      </c>
      <c r="E73" s="8" t="s">
        <v>212</v>
      </c>
      <c r="F73" s="3" t="s">
        <v>198</v>
      </c>
      <c r="G73" s="5" t="s">
        <v>199</v>
      </c>
    </row>
    <row r="74" spans="1:7" ht="24">
      <c r="A74" s="4">
        <v>42906</v>
      </c>
      <c r="B74" s="4">
        <v>42906</v>
      </c>
      <c r="C74" s="6" t="s">
        <v>16</v>
      </c>
      <c r="D74" s="6" t="s">
        <v>37</v>
      </c>
      <c r="E74" s="8" t="s">
        <v>213</v>
      </c>
      <c r="F74" s="3" t="s">
        <v>200</v>
      </c>
      <c r="G74" s="5" t="s">
        <v>201</v>
      </c>
    </row>
    <row r="75" spans="1:7">
      <c r="A75" s="4">
        <v>42906</v>
      </c>
      <c r="B75" s="4">
        <v>42906</v>
      </c>
      <c r="C75" s="6" t="s">
        <v>16</v>
      </c>
      <c r="D75" s="6" t="s">
        <v>37</v>
      </c>
      <c r="E75" s="8" t="s">
        <v>210</v>
      </c>
      <c r="F75" s="3" t="s">
        <v>49</v>
      </c>
      <c r="G75" s="5" t="s">
        <v>202</v>
      </c>
    </row>
    <row r="76" spans="1:7">
      <c r="A76" s="4">
        <v>42906</v>
      </c>
      <c r="B76" s="4">
        <v>42906</v>
      </c>
      <c r="C76" s="6" t="s">
        <v>20</v>
      </c>
      <c r="D76" s="6" t="s">
        <v>37</v>
      </c>
      <c r="E76" s="8" t="s">
        <v>210</v>
      </c>
      <c r="F76" s="3" t="s">
        <v>49</v>
      </c>
      <c r="G76" s="5" t="s">
        <v>208</v>
      </c>
    </row>
    <row r="77" spans="1:7">
      <c r="A77" s="4">
        <v>42906</v>
      </c>
      <c r="B77" s="4">
        <v>42906</v>
      </c>
      <c r="C77" s="6" t="s">
        <v>26</v>
      </c>
      <c r="D77" s="6" t="s">
        <v>39</v>
      </c>
      <c r="E77" s="8" t="s">
        <v>212</v>
      </c>
      <c r="F77" s="3" t="s">
        <v>203</v>
      </c>
      <c r="G77" s="5" t="s">
        <v>207</v>
      </c>
    </row>
    <row r="78" spans="1:7">
      <c r="A78" s="4">
        <v>42906</v>
      </c>
      <c r="B78" s="4">
        <v>42906</v>
      </c>
      <c r="C78" s="6" t="s">
        <v>20</v>
      </c>
      <c r="D78" s="6" t="s">
        <v>34</v>
      </c>
      <c r="E78" s="8" t="s">
        <v>52</v>
      </c>
      <c r="F78" s="3" t="s">
        <v>44</v>
      </c>
      <c r="G78" s="5" t="s">
        <v>206</v>
      </c>
    </row>
    <row r="79" spans="1:7">
      <c r="A79" s="4">
        <v>42906</v>
      </c>
      <c r="B79" s="4">
        <v>42906</v>
      </c>
      <c r="C79" s="6" t="s">
        <v>26</v>
      </c>
      <c r="D79" s="6" t="s">
        <v>39</v>
      </c>
      <c r="E79" s="8" t="s">
        <v>212</v>
      </c>
      <c r="F79" s="3" t="s">
        <v>203</v>
      </c>
      <c r="G79" s="5" t="s">
        <v>204</v>
      </c>
    </row>
    <row r="80" spans="1:7" ht="24">
      <c r="A80" s="4">
        <v>42906</v>
      </c>
      <c r="B80" s="4">
        <v>42906</v>
      </c>
      <c r="C80" s="6" t="s">
        <v>16</v>
      </c>
      <c r="D80" s="6" t="s">
        <v>37</v>
      </c>
      <c r="E80" s="8" t="s">
        <v>52</v>
      </c>
      <c r="F80" s="3" t="s">
        <v>44</v>
      </c>
      <c r="G80" s="5" t="s">
        <v>205</v>
      </c>
    </row>
    <row r="81" spans="1:7" ht="24">
      <c r="A81" s="4">
        <v>42906</v>
      </c>
      <c r="B81" s="4">
        <v>42906</v>
      </c>
      <c r="C81" s="6" t="s">
        <v>16</v>
      </c>
      <c r="D81" s="6" t="s">
        <v>37</v>
      </c>
      <c r="E81" s="8" t="s">
        <v>214</v>
      </c>
      <c r="F81" s="3" t="s">
        <v>78</v>
      </c>
      <c r="G81" s="5" t="s">
        <v>209</v>
      </c>
    </row>
    <row r="82" spans="1:7">
      <c r="A82" s="4">
        <v>42907</v>
      </c>
      <c r="B82" s="4">
        <v>42907</v>
      </c>
      <c r="C82" s="8" t="s">
        <v>3</v>
      </c>
      <c r="D82" s="8" t="s">
        <v>219</v>
      </c>
      <c r="E82" s="8" t="s">
        <v>255</v>
      </c>
      <c r="F82" s="3" t="s">
        <v>215</v>
      </c>
      <c r="G82" s="5" t="s">
        <v>216</v>
      </c>
    </row>
    <row r="83" spans="1:7">
      <c r="A83" s="4">
        <v>42907</v>
      </c>
      <c r="B83" s="4">
        <v>42907</v>
      </c>
      <c r="C83" s="6" t="s">
        <v>24</v>
      </c>
      <c r="D83" s="6" t="s">
        <v>37</v>
      </c>
      <c r="E83" s="6" t="s">
        <v>59</v>
      </c>
      <c r="F83" s="3" t="s">
        <v>59</v>
      </c>
      <c r="G83" s="5" t="s">
        <v>220</v>
      </c>
    </row>
    <row r="84" spans="1:7">
      <c r="A84" s="4">
        <v>42907</v>
      </c>
      <c r="B84" s="4">
        <v>42907</v>
      </c>
      <c r="C84" s="6" t="s">
        <v>4</v>
      </c>
      <c r="D84" s="6" t="s">
        <v>32</v>
      </c>
      <c r="E84" s="6" t="s">
        <v>217</v>
      </c>
      <c r="F84" s="3" t="s">
        <v>221</v>
      </c>
      <c r="G84" s="5" t="s">
        <v>222</v>
      </c>
    </row>
    <row r="85" spans="1:7">
      <c r="A85" s="4">
        <v>42907</v>
      </c>
      <c r="B85" s="4">
        <v>42907</v>
      </c>
      <c r="C85" s="6" t="s">
        <v>4</v>
      </c>
      <c r="D85" s="6" t="s">
        <v>32</v>
      </c>
      <c r="E85" s="6" t="s">
        <v>218</v>
      </c>
      <c r="F85" s="3" t="s">
        <v>223</v>
      </c>
      <c r="G85" s="5" t="s">
        <v>224</v>
      </c>
    </row>
    <row r="86" spans="1:7" ht="24">
      <c r="A86" s="4">
        <v>42907</v>
      </c>
      <c r="B86" s="4">
        <v>42907</v>
      </c>
      <c r="C86" s="6" t="s">
        <v>16</v>
      </c>
      <c r="D86" s="6" t="s">
        <v>33</v>
      </c>
      <c r="E86" s="6" t="s">
        <v>83</v>
      </c>
      <c r="F86" s="3" t="s">
        <v>225</v>
      </c>
      <c r="G86" s="5" t="s">
        <v>226</v>
      </c>
    </row>
    <row r="87" spans="1:7">
      <c r="A87" s="4">
        <v>42907</v>
      </c>
      <c r="B87" s="4">
        <v>42907</v>
      </c>
      <c r="C87" s="8" t="s">
        <v>3</v>
      </c>
      <c r="D87" s="6" t="s">
        <v>37</v>
      </c>
      <c r="E87" s="6" t="s">
        <v>51</v>
      </c>
      <c r="F87" s="3" t="s">
        <v>227</v>
      </c>
      <c r="G87" s="5" t="s">
        <v>228</v>
      </c>
    </row>
    <row r="88" spans="1:7" ht="24">
      <c r="A88" s="4">
        <v>42907</v>
      </c>
      <c r="B88" s="4">
        <v>42907</v>
      </c>
      <c r="C88" s="6" t="s">
        <v>16</v>
      </c>
      <c r="D88" s="6" t="s">
        <v>33</v>
      </c>
      <c r="E88" s="6" t="s">
        <v>59</v>
      </c>
      <c r="F88" s="3" t="s">
        <v>229</v>
      </c>
      <c r="G88" s="5" t="s">
        <v>230</v>
      </c>
    </row>
    <row r="89" spans="1:7">
      <c r="A89" s="4">
        <v>42907</v>
      </c>
      <c r="B89" s="4">
        <v>42907</v>
      </c>
      <c r="C89" s="6" t="s">
        <v>4</v>
      </c>
      <c r="D89" s="6" t="s">
        <v>32</v>
      </c>
      <c r="E89" s="6" t="s">
        <v>218</v>
      </c>
      <c r="F89" s="3" t="s">
        <v>231</v>
      </c>
      <c r="G89" s="5" t="s">
        <v>232</v>
      </c>
    </row>
    <row r="90" spans="1:7">
      <c r="A90" s="4">
        <v>42908</v>
      </c>
      <c r="B90" s="4">
        <v>42908</v>
      </c>
      <c r="C90" s="6" t="s">
        <v>24</v>
      </c>
      <c r="D90" s="6" t="s">
        <v>36</v>
      </c>
      <c r="E90" s="6" t="s">
        <v>233</v>
      </c>
      <c r="F90" s="3" t="s">
        <v>233</v>
      </c>
      <c r="G90" s="5" t="s">
        <v>220</v>
      </c>
    </row>
    <row r="91" spans="1:7">
      <c r="A91" s="4">
        <v>42908</v>
      </c>
      <c r="B91" s="4">
        <v>42908</v>
      </c>
      <c r="C91" s="6" t="s">
        <v>4</v>
      </c>
      <c r="D91" s="6" t="s">
        <v>39</v>
      </c>
      <c r="E91" s="6" t="s">
        <v>234</v>
      </c>
      <c r="F91" s="3" t="s">
        <v>235</v>
      </c>
      <c r="G91" s="5" t="s">
        <v>236</v>
      </c>
    </row>
    <row r="92" spans="1:7" ht="24">
      <c r="A92" s="4">
        <v>42908</v>
      </c>
      <c r="B92" s="4">
        <v>42908</v>
      </c>
      <c r="C92" s="6" t="s">
        <v>16</v>
      </c>
      <c r="D92" s="6" t="s">
        <v>32</v>
      </c>
      <c r="E92" s="6" t="s">
        <v>306</v>
      </c>
      <c r="F92" s="3" t="s">
        <v>237</v>
      </c>
      <c r="G92" s="5" t="s">
        <v>238</v>
      </c>
    </row>
    <row r="93" spans="1:7" ht="24">
      <c r="A93" s="4">
        <v>42908</v>
      </c>
      <c r="B93" s="4">
        <v>42908</v>
      </c>
      <c r="C93" s="6" t="s">
        <v>23</v>
      </c>
      <c r="D93" s="6" t="s">
        <v>33</v>
      </c>
      <c r="E93" s="6" t="s">
        <v>210</v>
      </c>
      <c r="F93" s="3" t="s">
        <v>265</v>
      </c>
      <c r="G93" s="5" t="s">
        <v>239</v>
      </c>
    </row>
    <row r="94" spans="1:7" ht="24">
      <c r="A94" s="4">
        <v>42908</v>
      </c>
      <c r="B94" s="4">
        <v>42908</v>
      </c>
      <c r="C94" s="6" t="s">
        <v>23</v>
      </c>
      <c r="D94" s="6" t="s">
        <v>32</v>
      </c>
      <c r="E94" s="6" t="s">
        <v>307</v>
      </c>
      <c r="F94" s="3" t="s">
        <v>240</v>
      </c>
      <c r="G94" s="5" t="s">
        <v>241</v>
      </c>
    </row>
    <row r="95" spans="1:7">
      <c r="A95" s="4">
        <v>42908</v>
      </c>
      <c r="B95" s="4">
        <v>42908</v>
      </c>
      <c r="C95" s="6" t="s">
        <v>11</v>
      </c>
      <c r="D95" s="6" t="s">
        <v>33</v>
      </c>
      <c r="E95" s="6" t="s">
        <v>308</v>
      </c>
      <c r="F95" s="3" t="s">
        <v>242</v>
      </c>
      <c r="G95" s="5" t="s">
        <v>187</v>
      </c>
    </row>
    <row r="96" spans="1:7">
      <c r="A96" s="4">
        <v>42908</v>
      </c>
      <c r="B96" s="4">
        <v>42908</v>
      </c>
      <c r="C96" s="6" t="s">
        <v>4</v>
      </c>
      <c r="D96" s="6" t="s">
        <v>39</v>
      </c>
      <c r="E96" s="6" t="s">
        <v>234</v>
      </c>
      <c r="F96" s="3" t="s">
        <v>243</v>
      </c>
      <c r="G96" s="5" t="s">
        <v>244</v>
      </c>
    </row>
    <row r="97" spans="1:7">
      <c r="A97" s="4">
        <v>42908</v>
      </c>
      <c r="B97" s="4">
        <v>42908</v>
      </c>
      <c r="C97" s="6" t="s">
        <v>20</v>
      </c>
      <c r="D97" s="6" t="s">
        <v>33</v>
      </c>
      <c r="E97" s="6" t="s">
        <v>48</v>
      </c>
      <c r="F97" s="3" t="s">
        <v>245</v>
      </c>
      <c r="G97" s="5" t="s">
        <v>246</v>
      </c>
    </row>
    <row r="98" spans="1:7" ht="24">
      <c r="A98" s="4">
        <v>42908</v>
      </c>
      <c r="B98" s="4">
        <v>42908</v>
      </c>
      <c r="C98" s="6" t="s">
        <v>16</v>
      </c>
      <c r="D98" s="6" t="s">
        <v>33</v>
      </c>
      <c r="E98" s="8" t="s">
        <v>70</v>
      </c>
      <c r="F98" s="3" t="s">
        <v>247</v>
      </c>
      <c r="G98" s="5" t="s">
        <v>248</v>
      </c>
    </row>
    <row r="99" spans="1:7">
      <c r="A99" s="4">
        <v>42908</v>
      </c>
      <c r="B99" s="4">
        <v>42908</v>
      </c>
      <c r="C99" s="6" t="s">
        <v>11</v>
      </c>
      <c r="D99" s="6" t="s">
        <v>32</v>
      </c>
      <c r="E99" s="8" t="s">
        <v>212</v>
      </c>
      <c r="F99" s="3" t="s">
        <v>249</v>
      </c>
      <c r="G99" s="5" t="s">
        <v>250</v>
      </c>
    </row>
    <row r="100" spans="1:7">
      <c r="A100" s="4">
        <v>42908</v>
      </c>
      <c r="B100" s="4">
        <v>42908</v>
      </c>
      <c r="C100" s="6" t="s">
        <v>24</v>
      </c>
      <c r="D100" s="6" t="s">
        <v>33</v>
      </c>
      <c r="E100" s="8" t="s">
        <v>53</v>
      </c>
      <c r="F100" s="3" t="s">
        <v>251</v>
      </c>
      <c r="G100" s="5" t="s">
        <v>252</v>
      </c>
    </row>
    <row r="101" spans="1:7">
      <c r="A101" s="4">
        <v>42908</v>
      </c>
      <c r="B101" s="4">
        <v>42908</v>
      </c>
      <c r="C101" s="6" t="s">
        <v>6</v>
      </c>
      <c r="D101" s="6" t="s">
        <v>33</v>
      </c>
      <c r="E101" s="6" t="s">
        <v>53</v>
      </c>
      <c r="F101" s="3" t="s">
        <v>253</v>
      </c>
      <c r="G101" s="5" t="s">
        <v>254</v>
      </c>
    </row>
    <row r="102" spans="1:7">
      <c r="A102" s="4">
        <v>42909</v>
      </c>
      <c r="B102" s="4">
        <v>42909</v>
      </c>
      <c r="C102" s="8" t="s">
        <v>20</v>
      </c>
      <c r="D102" s="6" t="s">
        <v>37</v>
      </c>
      <c r="E102" s="6" t="s">
        <v>211</v>
      </c>
      <c r="F102" s="13" t="s">
        <v>211</v>
      </c>
      <c r="G102" s="5" t="s">
        <v>61</v>
      </c>
    </row>
    <row r="103" spans="1:7" ht="24">
      <c r="A103" s="4">
        <v>42909</v>
      </c>
      <c r="B103" s="4">
        <v>42909</v>
      </c>
      <c r="C103" s="6" t="s">
        <v>16</v>
      </c>
      <c r="D103" s="6" t="s">
        <v>33</v>
      </c>
      <c r="E103" s="6" t="s">
        <v>256</v>
      </c>
      <c r="F103" s="3" t="s">
        <v>258</v>
      </c>
      <c r="G103" s="5" t="s">
        <v>259</v>
      </c>
    </row>
    <row r="104" spans="1:7">
      <c r="A104" s="4">
        <v>42909</v>
      </c>
      <c r="B104" s="4">
        <v>42909</v>
      </c>
      <c r="C104" s="6" t="s">
        <v>4</v>
      </c>
      <c r="D104" s="6" t="s">
        <v>39</v>
      </c>
      <c r="E104" s="6" t="s">
        <v>257</v>
      </c>
      <c r="F104" s="3" t="s">
        <v>260</v>
      </c>
      <c r="G104" s="5" t="s">
        <v>261</v>
      </c>
    </row>
    <row r="105" spans="1:7">
      <c r="A105" s="4">
        <v>42909</v>
      </c>
      <c r="B105" s="4">
        <v>42909</v>
      </c>
      <c r="C105" s="8" t="s">
        <v>20</v>
      </c>
      <c r="D105" s="6" t="s">
        <v>37</v>
      </c>
      <c r="E105" s="6" t="s">
        <v>52</v>
      </c>
      <c r="F105" s="3" t="s">
        <v>262</v>
      </c>
      <c r="G105" s="5" t="s">
        <v>61</v>
      </c>
    </row>
    <row r="106" spans="1:7">
      <c r="A106" s="4">
        <v>42909</v>
      </c>
      <c r="B106" s="4">
        <v>42909</v>
      </c>
      <c r="C106" s="8" t="s">
        <v>4</v>
      </c>
      <c r="D106" s="6" t="s">
        <v>39</v>
      </c>
      <c r="E106" s="6" t="s">
        <v>257</v>
      </c>
      <c r="F106" s="3" t="s">
        <v>263</v>
      </c>
      <c r="G106" s="5" t="s">
        <v>264</v>
      </c>
    </row>
    <row r="107" spans="1:7">
      <c r="A107" s="4">
        <v>42912</v>
      </c>
      <c r="B107" s="4">
        <v>42912</v>
      </c>
      <c r="C107" s="6" t="s">
        <v>8</v>
      </c>
      <c r="D107" s="6" t="s">
        <v>39</v>
      </c>
      <c r="E107" s="6" t="s">
        <v>45</v>
      </c>
      <c r="F107" s="3" t="s">
        <v>267</v>
      </c>
      <c r="G107" s="5" t="s">
        <v>268</v>
      </c>
    </row>
    <row r="108" spans="1:7">
      <c r="A108" s="4">
        <v>42912</v>
      </c>
      <c r="B108" s="4">
        <v>42912</v>
      </c>
      <c r="C108" s="6" t="s">
        <v>16</v>
      </c>
      <c r="D108" s="6" t="s">
        <v>37</v>
      </c>
      <c r="E108" s="6" t="s">
        <v>266</v>
      </c>
      <c r="F108" s="3" t="s">
        <v>266</v>
      </c>
      <c r="G108" s="5" t="s">
        <v>269</v>
      </c>
    </row>
    <row r="109" spans="1:7" ht="24">
      <c r="A109" s="4">
        <v>42912</v>
      </c>
      <c r="B109" s="4">
        <v>42912</v>
      </c>
      <c r="C109" s="6" t="s">
        <v>5</v>
      </c>
      <c r="D109" s="6" t="s">
        <v>37</v>
      </c>
      <c r="E109" s="6" t="s">
        <v>270</v>
      </c>
      <c r="F109" s="3" t="s">
        <v>270</v>
      </c>
      <c r="G109" s="5" t="s">
        <v>271</v>
      </c>
    </row>
    <row r="110" spans="1:7">
      <c r="A110" s="4">
        <v>42912</v>
      </c>
      <c r="B110" s="4">
        <v>42912</v>
      </c>
      <c r="C110" s="6" t="s">
        <v>20</v>
      </c>
      <c r="D110" s="6" t="s">
        <v>37</v>
      </c>
      <c r="E110" s="6" t="s">
        <v>49</v>
      </c>
      <c r="F110" s="3" t="s">
        <v>49</v>
      </c>
      <c r="G110" s="5" t="s">
        <v>57</v>
      </c>
    </row>
    <row r="111" spans="1:7">
      <c r="A111" s="4">
        <v>42912</v>
      </c>
      <c r="B111" s="4">
        <v>42912</v>
      </c>
      <c r="C111" s="6" t="s">
        <v>20</v>
      </c>
      <c r="D111" s="6" t="s">
        <v>37</v>
      </c>
      <c r="E111" s="6" t="s">
        <v>51</v>
      </c>
      <c r="F111" s="3" t="s">
        <v>51</v>
      </c>
      <c r="G111" s="5" t="s">
        <v>57</v>
      </c>
    </row>
    <row r="112" spans="1:7" ht="24">
      <c r="A112" s="4">
        <v>42913</v>
      </c>
      <c r="B112" s="4">
        <v>42913</v>
      </c>
      <c r="C112" s="6" t="s">
        <v>16</v>
      </c>
      <c r="D112" s="6" t="s">
        <v>37</v>
      </c>
      <c r="E112" s="6" t="s">
        <v>272</v>
      </c>
      <c r="F112" s="3" t="s">
        <v>273</v>
      </c>
      <c r="G112" s="5" t="s">
        <v>274</v>
      </c>
    </row>
    <row r="113" spans="1:7" ht="24">
      <c r="A113" s="4">
        <v>42913</v>
      </c>
      <c r="B113" s="4">
        <v>42913</v>
      </c>
      <c r="C113" s="6" t="s">
        <v>21</v>
      </c>
      <c r="D113" s="6" t="s">
        <v>33</v>
      </c>
      <c r="E113" s="6" t="s">
        <v>51</v>
      </c>
      <c r="F113" s="3" t="s">
        <v>275</v>
      </c>
      <c r="G113" s="5" t="s">
        <v>122</v>
      </c>
    </row>
    <row r="114" spans="1:7">
      <c r="A114" s="4">
        <v>42913</v>
      </c>
      <c r="B114" s="4">
        <v>42913</v>
      </c>
      <c r="C114" s="6" t="s">
        <v>19</v>
      </c>
      <c r="D114" s="6" t="s">
        <v>37</v>
      </c>
      <c r="E114" s="6" t="s">
        <v>276</v>
      </c>
      <c r="F114" s="3" t="s">
        <v>277</v>
      </c>
      <c r="G114" s="5" t="s">
        <v>278</v>
      </c>
    </row>
    <row r="115" spans="1:7">
      <c r="A115" s="4">
        <v>42913</v>
      </c>
      <c r="B115" s="4">
        <v>42913</v>
      </c>
      <c r="C115" s="6" t="s">
        <v>21</v>
      </c>
      <c r="D115" s="6" t="s">
        <v>37</v>
      </c>
      <c r="E115" s="6" t="s">
        <v>279</v>
      </c>
      <c r="F115" s="3" t="s">
        <v>184</v>
      </c>
      <c r="G115" s="5" t="s">
        <v>189</v>
      </c>
    </row>
    <row r="116" spans="1:7" ht="24">
      <c r="A116" s="4">
        <v>42913</v>
      </c>
      <c r="B116" s="4">
        <v>42913</v>
      </c>
      <c r="C116" s="6" t="s">
        <v>23</v>
      </c>
      <c r="D116" s="6" t="s">
        <v>32</v>
      </c>
      <c r="E116" s="6" t="s">
        <v>280</v>
      </c>
      <c r="F116" s="3" t="s">
        <v>283</v>
      </c>
      <c r="G116" s="5" t="s">
        <v>286</v>
      </c>
    </row>
    <row r="117" spans="1:7">
      <c r="A117" s="4">
        <v>42913</v>
      </c>
      <c r="B117" s="4">
        <v>42913</v>
      </c>
      <c r="C117" s="6" t="s">
        <v>20</v>
      </c>
      <c r="D117" s="6" t="s">
        <v>37</v>
      </c>
      <c r="E117" s="6" t="s">
        <v>281</v>
      </c>
      <c r="F117" s="3" t="s">
        <v>284</v>
      </c>
      <c r="G117" s="5" t="s">
        <v>287</v>
      </c>
    </row>
    <row r="118" spans="1:7">
      <c r="A118" s="4">
        <v>42913</v>
      </c>
      <c r="B118" s="4">
        <v>42913</v>
      </c>
      <c r="C118" s="6" t="s">
        <v>16</v>
      </c>
      <c r="D118" s="6" t="s">
        <v>37</v>
      </c>
      <c r="E118" s="6" t="s">
        <v>282</v>
      </c>
      <c r="F118" s="3" t="s">
        <v>285</v>
      </c>
      <c r="G118" s="5" t="s">
        <v>288</v>
      </c>
    </row>
    <row r="119" spans="1:7">
      <c r="A119" s="4">
        <v>42914</v>
      </c>
      <c r="B119" s="4">
        <v>42914</v>
      </c>
      <c r="C119" s="6" t="s">
        <v>16</v>
      </c>
      <c r="D119" s="6" t="s">
        <v>37</v>
      </c>
      <c r="E119" s="6" t="s">
        <v>365</v>
      </c>
      <c r="F119" s="3" t="s">
        <v>266</v>
      </c>
      <c r="G119" s="5" t="s">
        <v>289</v>
      </c>
    </row>
    <row r="120" spans="1:7">
      <c r="A120" s="4">
        <v>42914</v>
      </c>
      <c r="B120" s="4">
        <v>42914</v>
      </c>
      <c r="C120" s="6" t="s">
        <v>20</v>
      </c>
      <c r="D120" s="6"/>
      <c r="E120" s="6" t="s">
        <v>211</v>
      </c>
      <c r="F120" s="3" t="s">
        <v>233</v>
      </c>
      <c r="G120" s="5" t="s">
        <v>290</v>
      </c>
    </row>
    <row r="121" spans="1:7" ht="60">
      <c r="A121" s="4">
        <v>42914</v>
      </c>
      <c r="B121" s="4">
        <v>42914</v>
      </c>
      <c r="C121" s="6" t="s">
        <v>10</v>
      </c>
      <c r="D121" s="6" t="s">
        <v>39</v>
      </c>
      <c r="E121" s="8" t="s">
        <v>364</v>
      </c>
      <c r="F121" s="3" t="s">
        <v>291</v>
      </c>
      <c r="G121" s="5" t="s">
        <v>367</v>
      </c>
    </row>
    <row r="122" spans="1:7">
      <c r="A122" s="4">
        <v>42914</v>
      </c>
      <c r="B122" s="4">
        <v>42914</v>
      </c>
      <c r="C122" s="6" t="s">
        <v>26</v>
      </c>
      <c r="D122" s="6" t="s">
        <v>39</v>
      </c>
      <c r="E122" s="8" t="s">
        <v>361</v>
      </c>
      <c r="F122" s="3" t="s">
        <v>292</v>
      </c>
      <c r="G122" s="5" t="s">
        <v>293</v>
      </c>
    </row>
    <row r="123" spans="1:7">
      <c r="A123" s="4">
        <v>42914</v>
      </c>
      <c r="B123" s="4">
        <v>42914</v>
      </c>
      <c r="C123" s="6" t="s">
        <v>11</v>
      </c>
      <c r="D123" s="6" t="s">
        <v>32</v>
      </c>
      <c r="E123" s="8" t="s">
        <v>363</v>
      </c>
      <c r="F123" s="3" t="s">
        <v>294</v>
      </c>
      <c r="G123" s="5" t="s">
        <v>295</v>
      </c>
    </row>
    <row r="124" spans="1:7" ht="24">
      <c r="A124" s="4">
        <v>42914</v>
      </c>
      <c r="B124" s="4">
        <v>42914</v>
      </c>
      <c r="C124" s="6" t="s">
        <v>24</v>
      </c>
      <c r="D124" s="6" t="s">
        <v>32</v>
      </c>
      <c r="E124" s="8" t="s">
        <v>366</v>
      </c>
      <c r="F124" s="3" t="s">
        <v>296</v>
      </c>
      <c r="G124" s="5" t="s">
        <v>297</v>
      </c>
    </row>
    <row r="125" spans="1:7" ht="24">
      <c r="A125" s="4">
        <v>42914</v>
      </c>
      <c r="B125" s="4">
        <v>42914</v>
      </c>
      <c r="C125" s="6" t="s">
        <v>17</v>
      </c>
      <c r="D125" s="6" t="s">
        <v>39</v>
      </c>
      <c r="E125" s="8" t="s">
        <v>362</v>
      </c>
      <c r="F125" s="3" t="s">
        <v>298</v>
      </c>
      <c r="G125" s="5" t="s">
        <v>299</v>
      </c>
    </row>
    <row r="126" spans="1:7">
      <c r="A126" s="4">
        <v>42914</v>
      </c>
      <c r="B126" s="4">
        <v>42914</v>
      </c>
      <c r="C126" s="6" t="s">
        <v>26</v>
      </c>
      <c r="D126" s="6" t="s">
        <v>39</v>
      </c>
      <c r="E126" s="8" t="s">
        <v>361</v>
      </c>
      <c r="F126" s="3" t="s">
        <v>300</v>
      </c>
      <c r="G126" s="5" t="s">
        <v>301</v>
      </c>
    </row>
    <row r="127" spans="1:7">
      <c r="A127" s="4">
        <v>42914</v>
      </c>
      <c r="B127" s="4">
        <v>42914</v>
      </c>
      <c r="C127" s="6" t="s">
        <v>16</v>
      </c>
      <c r="D127" s="6" t="s">
        <v>37</v>
      </c>
      <c r="E127" s="8" t="s">
        <v>211</v>
      </c>
      <c r="F127" s="3" t="s">
        <v>233</v>
      </c>
      <c r="G127" s="5" t="s">
        <v>302</v>
      </c>
    </row>
    <row r="128" spans="1:7">
      <c r="A128" s="4">
        <v>42914</v>
      </c>
      <c r="B128" s="4">
        <v>42914</v>
      </c>
      <c r="C128" s="6" t="s">
        <v>20</v>
      </c>
      <c r="D128" s="6" t="s">
        <v>37</v>
      </c>
      <c r="E128" s="8" t="s">
        <v>210</v>
      </c>
      <c r="F128" s="3" t="s">
        <v>49</v>
      </c>
      <c r="G128" s="5" t="s">
        <v>303</v>
      </c>
    </row>
    <row r="129" spans="1:7">
      <c r="A129" s="4">
        <v>42914</v>
      </c>
      <c r="B129" s="4">
        <v>42914</v>
      </c>
      <c r="C129" s="6" t="s">
        <v>26</v>
      </c>
      <c r="D129" s="6" t="s">
        <v>39</v>
      </c>
      <c r="E129" s="8" t="s">
        <v>82</v>
      </c>
      <c r="F129" s="3" t="s">
        <v>304</v>
      </c>
      <c r="G129" s="5" t="s">
        <v>305</v>
      </c>
    </row>
    <row r="130" spans="1:7">
      <c r="A130" s="4">
        <v>42915</v>
      </c>
      <c r="B130" s="4">
        <v>42915</v>
      </c>
      <c r="C130" s="13" t="s">
        <v>16</v>
      </c>
      <c r="D130" s="6" t="s">
        <v>32</v>
      </c>
      <c r="E130" s="8" t="s">
        <v>360</v>
      </c>
      <c r="F130" s="3" t="s">
        <v>309</v>
      </c>
      <c r="G130" s="5" t="s">
        <v>310</v>
      </c>
    </row>
    <row r="131" spans="1:7">
      <c r="A131" s="4">
        <v>42915</v>
      </c>
      <c r="B131" s="4">
        <v>42915</v>
      </c>
      <c r="C131" s="13" t="s">
        <v>24</v>
      </c>
      <c r="D131" s="6" t="s">
        <v>32</v>
      </c>
      <c r="E131" s="6" t="s">
        <v>71</v>
      </c>
      <c r="F131" s="3" t="s">
        <v>311</v>
      </c>
      <c r="G131" s="5" t="s">
        <v>312</v>
      </c>
    </row>
    <row r="132" spans="1:7" ht="24">
      <c r="A132" s="4">
        <v>42915</v>
      </c>
      <c r="B132" s="4">
        <v>42915</v>
      </c>
      <c r="C132" s="13" t="s">
        <v>23</v>
      </c>
      <c r="D132" s="6" t="s">
        <v>33</v>
      </c>
      <c r="E132" s="6" t="s">
        <v>210</v>
      </c>
      <c r="F132" s="3" t="s">
        <v>316</v>
      </c>
      <c r="G132" s="5" t="s">
        <v>317</v>
      </c>
    </row>
    <row r="133" spans="1:7">
      <c r="A133" s="4">
        <v>42915</v>
      </c>
      <c r="B133" s="4">
        <v>42915</v>
      </c>
      <c r="C133" s="13" t="s">
        <v>5</v>
      </c>
      <c r="D133" s="6" t="s">
        <v>39</v>
      </c>
      <c r="E133" s="6" t="s">
        <v>313</v>
      </c>
      <c r="F133" s="3" t="s">
        <v>318</v>
      </c>
      <c r="G133" s="5" t="s">
        <v>319</v>
      </c>
    </row>
    <row r="134" spans="1:7">
      <c r="A134" s="4">
        <v>42915</v>
      </c>
      <c r="B134" s="4">
        <v>42915</v>
      </c>
      <c r="C134" s="13" t="s">
        <v>16</v>
      </c>
      <c r="D134" s="6" t="s">
        <v>32</v>
      </c>
      <c r="E134" s="6" t="s">
        <v>314</v>
      </c>
      <c r="F134" s="3" t="s">
        <v>320</v>
      </c>
      <c r="G134" s="5" t="s">
        <v>321</v>
      </c>
    </row>
    <row r="135" spans="1:7" ht="24">
      <c r="A135" s="4">
        <v>42915</v>
      </c>
      <c r="B135" s="4">
        <v>42915</v>
      </c>
      <c r="C135" s="13" t="s">
        <v>17</v>
      </c>
      <c r="D135" s="6" t="s">
        <v>39</v>
      </c>
      <c r="E135" s="6" t="s">
        <v>315</v>
      </c>
      <c r="F135" s="3" t="s">
        <v>322</v>
      </c>
      <c r="G135" s="5" t="s">
        <v>323</v>
      </c>
    </row>
    <row r="136" spans="1:7">
      <c r="A136" s="4">
        <v>42915</v>
      </c>
      <c r="B136" s="4">
        <v>42915</v>
      </c>
      <c r="C136" s="13" t="s">
        <v>10</v>
      </c>
      <c r="D136" s="6" t="s">
        <v>39</v>
      </c>
      <c r="E136" s="6" t="s">
        <v>324</v>
      </c>
      <c r="F136" s="3" t="s">
        <v>326</v>
      </c>
      <c r="G136" s="5" t="s">
        <v>327</v>
      </c>
    </row>
    <row r="137" spans="1:7">
      <c r="A137" s="4">
        <v>42915</v>
      </c>
      <c r="B137" s="4">
        <v>42915</v>
      </c>
      <c r="C137" s="13" t="s">
        <v>19</v>
      </c>
      <c r="D137" s="6" t="s">
        <v>32</v>
      </c>
      <c r="E137" s="6" t="s">
        <v>325</v>
      </c>
      <c r="F137" s="3" t="s">
        <v>328</v>
      </c>
      <c r="G137" s="5" t="s">
        <v>64</v>
      </c>
    </row>
    <row r="138" spans="1:7">
      <c r="A138" s="4">
        <v>42915</v>
      </c>
      <c r="B138" s="4">
        <v>42915</v>
      </c>
      <c r="C138" s="13" t="s">
        <v>19</v>
      </c>
      <c r="D138" s="6" t="s">
        <v>37</v>
      </c>
      <c r="E138" s="6" t="s">
        <v>325</v>
      </c>
      <c r="F138" s="3" t="s">
        <v>329</v>
      </c>
      <c r="G138" s="5" t="s">
        <v>330</v>
      </c>
    </row>
    <row r="139" spans="1:7" ht="24">
      <c r="A139" s="4">
        <v>42915</v>
      </c>
      <c r="B139" s="4">
        <v>42915</v>
      </c>
      <c r="C139" s="13" t="s">
        <v>16</v>
      </c>
      <c r="D139" s="6" t="s">
        <v>32</v>
      </c>
      <c r="E139" s="6" t="s">
        <v>331</v>
      </c>
      <c r="F139" s="3" t="s">
        <v>332</v>
      </c>
      <c r="G139" s="5" t="s">
        <v>333</v>
      </c>
    </row>
    <row r="140" spans="1:7">
      <c r="A140" s="4">
        <v>42915</v>
      </c>
      <c r="B140" s="4">
        <v>42915</v>
      </c>
      <c r="C140" s="13" t="s">
        <v>20</v>
      </c>
      <c r="D140" s="6" t="s">
        <v>32</v>
      </c>
      <c r="E140" s="6" t="s">
        <v>359</v>
      </c>
      <c r="F140" s="3" t="s">
        <v>334</v>
      </c>
      <c r="G140" s="5" t="s">
        <v>335</v>
      </c>
    </row>
    <row r="141" spans="1:7">
      <c r="A141" s="4">
        <v>42915</v>
      </c>
      <c r="B141" s="4">
        <v>42915</v>
      </c>
      <c r="C141" s="13" t="s">
        <v>21</v>
      </c>
      <c r="D141" s="6" t="s">
        <v>32</v>
      </c>
      <c r="E141" s="6" t="s">
        <v>336</v>
      </c>
      <c r="F141" s="3" t="s">
        <v>337</v>
      </c>
      <c r="G141" s="5" t="s">
        <v>338</v>
      </c>
    </row>
    <row r="142" spans="1:7" ht="24">
      <c r="A142" s="14">
        <v>42916</v>
      </c>
      <c r="B142" s="14">
        <v>42916</v>
      </c>
      <c r="C142" s="13" t="s">
        <v>8</v>
      </c>
      <c r="D142" s="6" t="s">
        <v>33</v>
      </c>
      <c r="E142" s="6" t="s">
        <v>339</v>
      </c>
      <c r="F142" s="3" t="s">
        <v>340</v>
      </c>
      <c r="G142" s="5" t="s">
        <v>341</v>
      </c>
    </row>
    <row r="143" spans="1:7" ht="24">
      <c r="A143" s="14">
        <v>42916</v>
      </c>
      <c r="B143" s="14">
        <v>42916</v>
      </c>
      <c r="C143" s="13" t="s">
        <v>8</v>
      </c>
      <c r="D143" s="6" t="s">
        <v>33</v>
      </c>
      <c r="E143" s="6" t="s">
        <v>51</v>
      </c>
      <c r="F143" s="3" t="s">
        <v>342</v>
      </c>
      <c r="G143" s="5" t="s">
        <v>343</v>
      </c>
    </row>
    <row r="144" spans="1:7" ht="24">
      <c r="A144" s="14">
        <v>42916</v>
      </c>
      <c r="B144" s="14">
        <v>42916</v>
      </c>
      <c r="C144" s="13" t="s">
        <v>25</v>
      </c>
      <c r="D144" s="6" t="s">
        <v>35</v>
      </c>
      <c r="E144" s="6" t="s">
        <v>48</v>
      </c>
      <c r="F144" s="3" t="s">
        <v>344</v>
      </c>
      <c r="G144" s="5" t="s">
        <v>345</v>
      </c>
    </row>
    <row r="145" spans="1:7">
      <c r="A145" s="14">
        <v>42916</v>
      </c>
      <c r="B145" s="14">
        <v>42916</v>
      </c>
      <c r="C145" s="13" t="s">
        <v>19</v>
      </c>
      <c r="D145" s="6" t="s">
        <v>32</v>
      </c>
      <c r="E145" s="8" t="s">
        <v>358</v>
      </c>
      <c r="F145" s="3" t="s">
        <v>346</v>
      </c>
      <c r="G145" s="5" t="s">
        <v>347</v>
      </c>
    </row>
    <row r="146" spans="1:7" ht="24">
      <c r="A146" s="14">
        <v>42916</v>
      </c>
      <c r="B146" s="14">
        <v>42916</v>
      </c>
      <c r="C146" s="13" t="s">
        <v>15</v>
      </c>
      <c r="D146" s="6" t="s">
        <v>32</v>
      </c>
      <c r="E146" s="8" t="s">
        <v>357</v>
      </c>
      <c r="F146" s="3" t="s">
        <v>348</v>
      </c>
      <c r="G146" s="5" t="s">
        <v>349</v>
      </c>
    </row>
    <row r="147" spans="1:7">
      <c r="A147" s="14">
        <v>42916</v>
      </c>
      <c r="B147" s="14">
        <v>42916</v>
      </c>
      <c r="C147" s="13" t="s">
        <v>21</v>
      </c>
      <c r="D147" s="6" t="s">
        <v>33</v>
      </c>
      <c r="E147" s="6" t="s">
        <v>49</v>
      </c>
      <c r="F147" s="3" t="s">
        <v>350</v>
      </c>
      <c r="G147" s="5" t="s">
        <v>351</v>
      </c>
    </row>
    <row r="148" spans="1:7">
      <c r="A148" s="14">
        <v>42916</v>
      </c>
      <c r="B148" s="14">
        <v>42916</v>
      </c>
      <c r="C148" s="13" t="s">
        <v>20</v>
      </c>
      <c r="D148" s="6" t="s">
        <v>37</v>
      </c>
      <c r="E148" s="6" t="s">
        <v>51</v>
      </c>
      <c r="F148" s="3" t="s">
        <v>51</v>
      </c>
      <c r="G148" s="5" t="s">
        <v>352</v>
      </c>
    </row>
    <row r="149" spans="1:7">
      <c r="A149" s="14">
        <v>42916</v>
      </c>
      <c r="B149" s="14">
        <v>42916</v>
      </c>
      <c r="C149" s="13" t="s">
        <v>10</v>
      </c>
      <c r="D149" s="6" t="s">
        <v>39</v>
      </c>
      <c r="E149" s="6" t="s">
        <v>324</v>
      </c>
      <c r="F149" s="3" t="s">
        <v>353</v>
      </c>
      <c r="G149" s="5" t="s">
        <v>354</v>
      </c>
    </row>
    <row r="150" spans="1:7" ht="24">
      <c r="A150" s="14">
        <v>42916</v>
      </c>
      <c r="B150" s="14">
        <v>42916</v>
      </c>
      <c r="C150" s="13" t="s">
        <v>8</v>
      </c>
      <c r="D150" s="6" t="s">
        <v>33</v>
      </c>
      <c r="E150" s="6" t="s">
        <v>45</v>
      </c>
      <c r="F150" s="3" t="s">
        <v>355</v>
      </c>
      <c r="G150" s="5" t="s">
        <v>356</v>
      </c>
    </row>
    <row r="151" spans="1:7">
      <c r="A151" s="14">
        <v>42916</v>
      </c>
      <c r="B151" s="14">
        <v>42916</v>
      </c>
      <c r="C151" s="13" t="s">
        <v>20</v>
      </c>
      <c r="D151" s="6" t="s">
        <v>37</v>
      </c>
      <c r="E151" s="6" t="s">
        <v>44</v>
      </c>
      <c r="F151" s="3" t="s">
        <v>44</v>
      </c>
      <c r="G151" s="5" t="s">
        <v>352</v>
      </c>
    </row>
  </sheetData>
  <sheetProtection selectLockedCells="1" selectUnlockedCells="1"/>
  <sortState ref="AN1:AN236">
    <sortCondition ref="AN1"/>
  </sortState>
  <dataValidations count="4">
    <dataValidation type="list" allowBlank="1" showInputMessage="1" showErrorMessage="1" sqref="C2:C70">
      <formula1>$W$1:$AW$1</formula1>
    </dataValidation>
    <dataValidation type="list" allowBlank="1" showInputMessage="1" showErrorMessage="1" sqref="D2:D70">
      <formula1>$AX$1:$BE$1</formula1>
    </dataValidation>
    <dataValidation type="list" allowBlank="1" showInputMessage="1" showErrorMessage="1" sqref="C71:C81 C88:C101 C83:C86 C103:C104 C107:C151">
      <formula1>$Y$1:$AY$1</formula1>
    </dataValidation>
    <dataValidation type="list" allowBlank="1" showInputMessage="1" showErrorMessage="1" sqref="D71:D81 D83:D151">
      <formula1>$AZ$1:$BG$1</formula1>
    </dataValidation>
  </dataValidation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2017-07-07T00:57:15Z</dcterms:modified>
</cp:coreProperties>
</file>